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-15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Foglio1!$F$1:$F$103</definedName>
  </definedNames>
  <calcPr calcId="124519"/>
</workbook>
</file>

<file path=xl/calcChain.xml><?xml version="1.0" encoding="utf-8"?>
<calcChain xmlns="http://schemas.openxmlformats.org/spreadsheetml/2006/main">
  <c r="B91" i="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E35"/>
</calcChain>
</file>

<file path=xl/sharedStrings.xml><?xml version="1.0" encoding="utf-8"?>
<sst xmlns="http://schemas.openxmlformats.org/spreadsheetml/2006/main" count="527" uniqueCount="253">
  <si>
    <t>Provider</t>
  </si>
  <si>
    <t>Hostname</t>
  </si>
  <si>
    <t>IP</t>
  </si>
  <si>
    <t>User</t>
  </si>
  <si>
    <t>Password</t>
  </si>
  <si>
    <t>Assigned to</t>
  </si>
  <si>
    <t>Sparknode</t>
  </si>
  <si>
    <t>prod1</t>
  </si>
  <si>
    <t>74.50.126.157</t>
  </si>
  <si>
    <t>root</t>
  </si>
  <si>
    <t>%2HiVN+:</t>
  </si>
  <si>
    <t>CSH</t>
  </si>
  <si>
    <t>prod2</t>
  </si>
  <si>
    <t xml:space="preserve">74.50.126.163 </t>
  </si>
  <si>
    <t>Da$3eHFy</t>
  </si>
  <si>
    <t>SIO</t>
  </si>
  <si>
    <t>prod3</t>
  </si>
  <si>
    <t xml:space="preserve">96.31.80.26 </t>
  </si>
  <si>
    <t>kG4%0WoU</t>
  </si>
  <si>
    <t>prod4</t>
  </si>
  <si>
    <t xml:space="preserve">74.50.126.235 </t>
  </si>
  <si>
    <t>J%d8QG43</t>
  </si>
  <si>
    <t>MOD</t>
  </si>
  <si>
    <t>anon 9.2</t>
  </si>
  <si>
    <t>prod5</t>
  </si>
  <si>
    <t xml:space="preserve">74.50.126.52 </t>
  </si>
  <si>
    <t>2Ic=GlMH</t>
  </si>
  <si>
    <t>THDOC</t>
  </si>
  <si>
    <t>prod6</t>
  </si>
  <si>
    <t xml:space="preserve">96.31.80.75 </t>
  </si>
  <si>
    <t>g5F*TiS2</t>
  </si>
  <si>
    <t>prod7</t>
  </si>
  <si>
    <t xml:space="preserve">74.50.126.8 </t>
  </si>
  <si>
    <t>8m|AO*:4</t>
  </si>
  <si>
    <t>CSDN</t>
  </si>
  <si>
    <t>prod8</t>
  </si>
  <si>
    <t xml:space="preserve">74.50.126.99 </t>
  </si>
  <si>
    <t>J1#cWIRS</t>
  </si>
  <si>
    <t>prod9</t>
  </si>
  <si>
    <t>?4MaZix%</t>
  </si>
  <si>
    <t>prod10</t>
  </si>
  <si>
    <t>M=k7:dCe</t>
  </si>
  <si>
    <t>prod11</t>
  </si>
  <si>
    <t>8Kd^Td8C</t>
  </si>
  <si>
    <t>CIS</t>
  </si>
  <si>
    <t>prod12</t>
  </si>
  <si>
    <t>Fm4*#Uj_</t>
  </si>
  <si>
    <t>TCC-GID</t>
  </si>
  <si>
    <t>prod13</t>
  </si>
  <si>
    <t>Cf-38B3g</t>
  </si>
  <si>
    <t>INSA</t>
  </si>
  <si>
    <t>prod14</t>
  </si>
  <si>
    <t>g7|C8Mao</t>
  </si>
  <si>
    <t>9.1</t>
  </si>
  <si>
    <t>prod15</t>
  </si>
  <si>
    <t xml:space="preserve">162.216.7.144 </t>
  </si>
  <si>
    <t>H:b|NeNU</t>
  </si>
  <si>
    <t>PEMEX</t>
  </si>
  <si>
    <t>prod16</t>
  </si>
  <si>
    <t>E8!kh%|S</t>
  </si>
  <si>
    <t>CNI</t>
  </si>
  <si>
    <t>prod17</t>
  </si>
  <si>
    <t>hC%0deSV</t>
  </si>
  <si>
    <t>PGJEM</t>
  </si>
  <si>
    <t>prod18</t>
  </si>
  <si>
    <t>Lb?4_*pM</t>
  </si>
  <si>
    <t>PMO</t>
  </si>
  <si>
    <t>prod19</t>
  </si>
  <si>
    <t>0^mIsua^</t>
  </si>
  <si>
    <t>prod20</t>
  </si>
  <si>
    <t>jG:8EVL=</t>
  </si>
  <si>
    <t>GNSE</t>
  </si>
  <si>
    <t xml:space="preserve">162.216.7.179 </t>
  </si>
  <si>
    <t>8|eEybQD</t>
  </si>
  <si>
    <t>HON</t>
  </si>
  <si>
    <t xml:space="preserve">162.216.7.177 </t>
  </si>
  <si>
    <t>#dHN-9*C</t>
  </si>
  <si>
    <t>AZNS</t>
  </si>
  <si>
    <t xml:space="preserve">162.216.7.173 </t>
  </si>
  <si>
    <t>^JbXSC94</t>
  </si>
  <si>
    <t>ALFAHAD</t>
  </si>
  <si>
    <t xml:space="preserve">162.216.7.171 </t>
  </si>
  <si>
    <t>1#mMMYTh</t>
  </si>
  <si>
    <t>PP</t>
  </si>
  <si>
    <t xml:space="preserve">162.216.7.169 </t>
  </si>
  <si>
    <t>F5l^Xt0x</t>
  </si>
  <si>
    <t>PCIT</t>
  </si>
  <si>
    <t xml:space="preserve">162.216.7.175 </t>
  </si>
  <si>
    <t>#j5BzN=K</t>
  </si>
  <si>
    <t>INTECH-CONDOR</t>
  </si>
  <si>
    <t xml:space="preserve">162.216.7.167 </t>
  </si>
  <si>
    <t>%H2kH6O$</t>
  </si>
  <si>
    <t xml:space="preserve">162.216.7.165 </t>
  </si>
  <si>
    <t>Ea=6=D6k</t>
  </si>
  <si>
    <t>reserved for internal use</t>
  </si>
  <si>
    <t>VPSCHEAP.net</t>
  </si>
  <si>
    <t>199.175.48.28</t>
  </si>
  <si>
    <t>v-w7xafE</t>
  </si>
  <si>
    <t>199.175.53.9</t>
  </si>
  <si>
    <t>Weth2ga_</t>
  </si>
  <si>
    <t>199.175.52.112</t>
  </si>
  <si>
    <t>q4pava-A</t>
  </si>
  <si>
    <t>199.175.54.94</t>
  </si>
  <si>
    <t>199.175.52.115</t>
  </si>
  <si>
    <t>wepr5p_A</t>
  </si>
  <si>
    <t>MOACA</t>
  </si>
  <si>
    <t>199.175.53.232</t>
  </si>
  <si>
    <t>zeF_Med5</t>
  </si>
  <si>
    <t>MACC</t>
  </si>
  <si>
    <t>199.175.53.254</t>
  </si>
  <si>
    <t>8rEtu_Hu</t>
  </si>
  <si>
    <t>MIMY</t>
  </si>
  <si>
    <t>199.175.53.67</t>
  </si>
  <si>
    <t>_Pajec6u</t>
  </si>
  <si>
    <t>199.175.53.70</t>
  </si>
  <si>
    <t>dR8tru_A</t>
  </si>
  <si>
    <t>199.175.53.85</t>
  </si>
  <si>
    <t>_aqeth3Y</t>
  </si>
  <si>
    <t>199.175.53.189</t>
  </si>
  <si>
    <t>N-jEj2ma</t>
  </si>
  <si>
    <t>199.175.53.220</t>
  </si>
  <si>
    <t>dR_w2chU</t>
  </si>
  <si>
    <t>199.175.53.94</t>
  </si>
  <si>
    <t>feVug-w8</t>
  </si>
  <si>
    <t>199.175.51.118</t>
  </si>
  <si>
    <t>craS_7sE</t>
  </si>
  <si>
    <t>SSNS</t>
  </si>
  <si>
    <t>199.175.51.157</t>
  </si>
  <si>
    <t>t8Ak-tre</t>
  </si>
  <si>
    <t>PANP</t>
  </si>
  <si>
    <t>199.175.51.16</t>
  </si>
  <si>
    <t>c-uy7Wra</t>
  </si>
  <si>
    <t>TNP</t>
  </si>
  <si>
    <t>199.175.51.173</t>
  </si>
  <si>
    <t>4-swAfRe</t>
  </si>
  <si>
    <t>199.175.51.192</t>
  </si>
  <si>
    <t>wE_ut3up</t>
  </si>
  <si>
    <t>199.175.51.212</t>
  </si>
  <si>
    <t>c8fu-ESe</t>
  </si>
  <si>
    <t>199.175.51.219</t>
  </si>
  <si>
    <t>c4ArAt_u</t>
  </si>
  <si>
    <t>prod21</t>
  </si>
  <si>
    <t>199.175.50.180</t>
  </si>
  <si>
    <t>Pra_h3ha</t>
  </si>
  <si>
    <t>prod22</t>
  </si>
  <si>
    <t>199.175.50.168</t>
  </si>
  <si>
    <t>Pu-Ukay6</t>
  </si>
  <si>
    <t>KNB</t>
  </si>
  <si>
    <t>prod23</t>
  </si>
  <si>
    <t>199.175.50.156</t>
  </si>
  <si>
    <t>dru6ewR-</t>
  </si>
  <si>
    <t>prod24</t>
  </si>
  <si>
    <t>199.175.50.153</t>
  </si>
  <si>
    <t>vud=s5AV</t>
  </si>
  <si>
    <t>prod25</t>
  </si>
  <si>
    <t>199.175.50.147</t>
  </si>
  <si>
    <t>f_thAdr7</t>
  </si>
  <si>
    <t>prod26</t>
  </si>
  <si>
    <t>199.175.50.146</t>
  </si>
  <si>
    <t>Qabu2UG@</t>
  </si>
  <si>
    <t>prod27</t>
  </si>
  <si>
    <t>199.175.50.14</t>
  </si>
  <si>
    <t>zaSA6#va</t>
  </si>
  <si>
    <t>prod28</t>
  </si>
  <si>
    <t>199.175.50.128</t>
  </si>
  <si>
    <t>k8_Rupay</t>
  </si>
  <si>
    <t>prod29</t>
  </si>
  <si>
    <t>199.175.50.126</t>
  </si>
  <si>
    <t>tR-swa8u</t>
  </si>
  <si>
    <t>prod30</t>
  </si>
  <si>
    <t>199.175.50.123</t>
  </si>
  <si>
    <t>C7uCruT?</t>
  </si>
  <si>
    <t>Saaki</t>
  </si>
  <si>
    <t>xasTUp_7</t>
  </si>
  <si>
    <t>8aje_wuQ</t>
  </si>
  <si>
    <t>druTu8r_</t>
  </si>
  <si>
    <t>che4uFr_</t>
  </si>
  <si>
    <t>C6stete_</t>
  </si>
  <si>
    <t>_umed8Su</t>
  </si>
  <si>
    <t>YaDr-g6b</t>
  </si>
  <si>
    <t>xAsP_c3u</t>
  </si>
  <si>
    <t>cH-sPe8a</t>
  </si>
  <si>
    <t>46.251.239.60</t>
  </si>
  <si>
    <t>deJura2_</t>
  </si>
  <si>
    <t>46.251.239.161</t>
  </si>
  <si>
    <t>g4wuQus-</t>
  </si>
  <si>
    <t>46.251.239.62</t>
  </si>
  <si>
    <t>jeX_fRe7</t>
  </si>
  <si>
    <t>46.251.239.163</t>
  </si>
  <si>
    <t>x3Wugu-H</t>
  </si>
  <si>
    <t>46.251.239.164</t>
  </si>
  <si>
    <t>FrUs_a6p</t>
  </si>
  <si>
    <t>46.251.239.165</t>
  </si>
  <si>
    <t>wrAR-5re</t>
  </si>
  <si>
    <t>46.251.239.166</t>
  </si>
  <si>
    <t>-u3rePhu</t>
  </si>
  <si>
    <t>46.251.239.67</t>
  </si>
  <si>
    <t>ku7aChE-</t>
  </si>
  <si>
    <t>46.251.239.68</t>
  </si>
  <si>
    <t>V-dratr8</t>
  </si>
  <si>
    <t>cREN4ya-</t>
  </si>
  <si>
    <t>46.251.239.70</t>
  </si>
  <si>
    <t>RubraS2-</t>
  </si>
  <si>
    <t>46.251.239.71</t>
  </si>
  <si>
    <t>x7THec-a</t>
  </si>
  <si>
    <t>46.251.239.72</t>
  </si>
  <si>
    <t>YuQ4nep_</t>
  </si>
  <si>
    <t>relay Collector</t>
  </si>
  <si>
    <t>46.251.239.73</t>
  </si>
  <si>
    <t>pa6Ene-p</t>
  </si>
  <si>
    <t>46.251.239.74</t>
  </si>
  <si>
    <t>S6utEga_</t>
  </si>
  <si>
    <t>46.251.239.75</t>
  </si>
  <si>
    <t>S2E-hake</t>
  </si>
  <si>
    <t>46.251.239.76</t>
  </si>
  <si>
    <t>r_C5aXuD</t>
  </si>
  <si>
    <t>46.251.239.77</t>
  </si>
  <si>
    <t>7aTrEv-c</t>
  </si>
  <si>
    <t>46.251.239.78</t>
  </si>
  <si>
    <t>thEbUk3-</t>
  </si>
  <si>
    <t>46.251.239.79</t>
  </si>
  <si>
    <t>heC5swe_</t>
  </si>
  <si>
    <t>Android tests</t>
  </si>
  <si>
    <t>46.251.239.80</t>
  </si>
  <si>
    <t>phe4-trU</t>
  </si>
  <si>
    <t>EXPLOIT MOD</t>
  </si>
  <si>
    <t>Nqhost</t>
  </si>
  <si>
    <t>109.68.191.61</t>
  </si>
  <si>
    <t>Ia4X0YaVUg</t>
  </si>
  <si>
    <t>EXPLOIT</t>
  </si>
  <si>
    <t>46.38.63.112</t>
  </si>
  <si>
    <t>i5MTPoZjFC</t>
  </si>
  <si>
    <t>46.38.63.254</t>
  </si>
  <si>
    <t>Ly3m3NL9r4</t>
  </si>
  <si>
    <t>TEST (Walter)</t>
  </si>
  <si>
    <t>46.38.63.179</t>
  </si>
  <si>
    <t>YOpmUXhSyO</t>
  </si>
  <si>
    <t>46.38.50.68</t>
  </si>
  <si>
    <t>o1Vb5IbHTw</t>
  </si>
  <si>
    <t>46.38.48.234</t>
  </si>
  <si>
    <t>RORQfAPSpF</t>
  </si>
  <si>
    <t>46.38.48.237</t>
  </si>
  <si>
    <t>6MxMEiBdtu</t>
  </si>
  <si>
    <t>46.38.48.238</t>
  </si>
  <si>
    <t>waLjgRkVb6</t>
  </si>
  <si>
    <t>46.38.48.243</t>
  </si>
  <si>
    <t>X4BtA4mGvZ</t>
  </si>
  <si>
    <t>46.38.48.253</t>
  </si>
  <si>
    <t>c9XO0mvx6d</t>
  </si>
  <si>
    <t>ServerPronto</t>
  </si>
  <si>
    <t>69.60.98.14</t>
  </si>
  <si>
    <t>6nDr55w9Hq</t>
  </si>
  <si>
    <t>HostingSource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</si>
</sst>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0" applyFont="1" applyFill="1"/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03"/>
  <sheetViews>
    <sheetView tabSelected="1" workbookViewId="0">
      <selection activeCell="F1" sqref="F1:F1048576"/>
    </sheetView>
  </sheetViews>
  <sheetFormatPr defaultColWidth="12.5703125" defaultRowHeight="15"/>
  <cols>
    <col min="1" max="1" width="14.28515625" bestFit="1" customWidth="1"/>
    <col min="2" max="2" width="11.42578125" customWidth="1"/>
    <col min="3" max="3" width="15.85546875" bestFit="1" customWidth="1"/>
    <col min="4" max="4" width="11.5703125" customWidth="1"/>
    <col min="5" max="5" width="12.5703125" bestFit="1" customWidth="1"/>
    <col min="6" max="6" width="17.2851562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hidden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7" hidden="1">
      <c r="A3" s="1" t="s">
        <v>6</v>
      </c>
      <c r="B3" s="1" t="s">
        <v>12</v>
      </c>
      <c r="C3" s="1" t="s">
        <v>13</v>
      </c>
      <c r="D3" s="1" t="s">
        <v>9</v>
      </c>
      <c r="E3" s="1" t="s">
        <v>14</v>
      </c>
      <c r="F3" s="1" t="s">
        <v>15</v>
      </c>
    </row>
    <row r="4" spans="1:7" hidden="1">
      <c r="A4" s="1" t="s">
        <v>6</v>
      </c>
      <c r="B4" s="1" t="s">
        <v>16</v>
      </c>
      <c r="C4" s="1" t="s">
        <v>17</v>
      </c>
      <c r="D4" s="1" t="s">
        <v>9</v>
      </c>
      <c r="E4" s="1" t="s">
        <v>18</v>
      </c>
      <c r="F4" s="1"/>
    </row>
    <row r="5" spans="1:7" hidden="1">
      <c r="A5" t="s">
        <v>6</v>
      </c>
      <c r="B5" t="s">
        <v>19</v>
      </c>
      <c r="C5" t="s">
        <v>20</v>
      </c>
      <c r="D5" t="s">
        <v>9</v>
      </c>
      <c r="E5" t="s">
        <v>21</v>
      </c>
      <c r="F5" t="s">
        <v>22</v>
      </c>
      <c r="G5" t="s">
        <v>23</v>
      </c>
    </row>
    <row r="6" spans="1:7" hidden="1">
      <c r="A6" t="s">
        <v>6</v>
      </c>
      <c r="B6" t="s">
        <v>24</v>
      </c>
      <c r="C6" t="s">
        <v>25</v>
      </c>
      <c r="D6" t="s">
        <v>9</v>
      </c>
      <c r="E6" t="s">
        <v>26</v>
      </c>
      <c r="F6" t="s">
        <v>27</v>
      </c>
    </row>
    <row r="7" spans="1:7" hidden="1">
      <c r="A7" t="s">
        <v>6</v>
      </c>
      <c r="B7" t="s">
        <v>28</v>
      </c>
      <c r="C7" t="s">
        <v>29</v>
      </c>
      <c r="D7" t="s">
        <v>9</v>
      </c>
      <c r="E7" t="s">
        <v>30</v>
      </c>
    </row>
    <row r="8" spans="1:7" hidden="1">
      <c r="A8" t="s">
        <v>6</v>
      </c>
      <c r="B8" t="s">
        <v>31</v>
      </c>
      <c r="C8" t="s">
        <v>32</v>
      </c>
      <c r="D8" t="s">
        <v>9</v>
      </c>
      <c r="E8" t="s">
        <v>33</v>
      </c>
      <c r="F8" t="s">
        <v>34</v>
      </c>
    </row>
    <row r="9" spans="1:7" hidden="1">
      <c r="A9" t="s">
        <v>6</v>
      </c>
      <c r="B9" t="s">
        <v>35</v>
      </c>
      <c r="C9" t="s">
        <v>36</v>
      </c>
      <c r="D9" t="s">
        <v>9</v>
      </c>
      <c r="E9" t="s">
        <v>37</v>
      </c>
      <c r="F9" t="s">
        <v>34</v>
      </c>
    </row>
    <row r="10" spans="1:7" hidden="1">
      <c r="A10" t="s">
        <v>6</v>
      </c>
      <c r="B10" t="s">
        <v>38</v>
      </c>
      <c r="C10" s="2">
        <v>68233232104</v>
      </c>
      <c r="D10" t="s">
        <v>9</v>
      </c>
      <c r="E10" t="s">
        <v>39</v>
      </c>
      <c r="F10" t="s">
        <v>34</v>
      </c>
    </row>
    <row r="11" spans="1:7" hidden="1">
      <c r="A11" t="s">
        <v>6</v>
      </c>
      <c r="B11" t="s">
        <v>40</v>
      </c>
      <c r="C11" s="2">
        <v>68233232113</v>
      </c>
      <c r="D11" t="s">
        <v>9</v>
      </c>
      <c r="E11" t="s">
        <v>41</v>
      </c>
      <c r="F11" t="s">
        <v>34</v>
      </c>
    </row>
    <row r="12" spans="1:7" hidden="1">
      <c r="A12" t="s">
        <v>6</v>
      </c>
      <c r="B12" t="s">
        <v>42</v>
      </c>
      <c r="C12" s="2">
        <v>68233232120</v>
      </c>
      <c r="D12" t="s">
        <v>9</v>
      </c>
      <c r="E12" t="s">
        <v>43</v>
      </c>
      <c r="F12" t="s">
        <v>44</v>
      </c>
    </row>
    <row r="13" spans="1:7" hidden="1">
      <c r="A13" t="s">
        <v>6</v>
      </c>
      <c r="B13" t="s">
        <v>45</v>
      </c>
      <c r="C13" s="2">
        <v>68233232122</v>
      </c>
      <c r="D13" t="s">
        <v>9</v>
      </c>
      <c r="E13" t="s">
        <v>46</v>
      </c>
      <c r="F13" t="s">
        <v>47</v>
      </c>
    </row>
    <row r="14" spans="1:7" hidden="1">
      <c r="A14" t="s">
        <v>6</v>
      </c>
      <c r="B14" t="s">
        <v>48</v>
      </c>
      <c r="C14" s="2">
        <v>68233232138</v>
      </c>
      <c r="D14" t="s">
        <v>9</v>
      </c>
      <c r="E14" t="s">
        <v>49</v>
      </c>
      <c r="F14" t="s">
        <v>50</v>
      </c>
    </row>
    <row r="15" spans="1:7" hidden="1">
      <c r="A15" t="s">
        <v>6</v>
      </c>
      <c r="B15" t="s">
        <v>51</v>
      </c>
      <c r="C15" s="2">
        <v>68233232140</v>
      </c>
      <c r="D15" t="s">
        <v>9</v>
      </c>
      <c r="E15" t="s">
        <v>52</v>
      </c>
      <c r="F15" t="s">
        <v>50</v>
      </c>
      <c r="G15" t="s">
        <v>53</v>
      </c>
    </row>
    <row r="16" spans="1:7" hidden="1">
      <c r="A16" t="s">
        <v>6</v>
      </c>
      <c r="B16" t="s">
        <v>54</v>
      </c>
      <c r="C16" s="3" t="s">
        <v>55</v>
      </c>
      <c r="D16" t="s">
        <v>9</v>
      </c>
      <c r="E16" t="s">
        <v>56</v>
      </c>
      <c r="F16" t="s">
        <v>57</v>
      </c>
    </row>
    <row r="17" spans="1:6" hidden="1">
      <c r="A17" t="s">
        <v>6</v>
      </c>
      <c r="B17" t="s">
        <v>58</v>
      </c>
      <c r="C17" s="2">
        <v>68233232142</v>
      </c>
      <c r="D17" t="s">
        <v>9</v>
      </c>
      <c r="E17" t="s">
        <v>59</v>
      </c>
      <c r="F17" t="s">
        <v>60</v>
      </c>
    </row>
    <row r="18" spans="1:6" hidden="1">
      <c r="A18" t="s">
        <v>6</v>
      </c>
      <c r="B18" t="s">
        <v>61</v>
      </c>
      <c r="C18" s="2">
        <v>68233232144</v>
      </c>
      <c r="D18" t="s">
        <v>9</v>
      </c>
      <c r="E18" t="s">
        <v>62</v>
      </c>
      <c r="F18" t="s">
        <v>63</v>
      </c>
    </row>
    <row r="19" spans="1:6" hidden="1">
      <c r="A19" t="s">
        <v>6</v>
      </c>
      <c r="B19" t="s">
        <v>64</v>
      </c>
      <c r="C19" s="2">
        <v>68233232147</v>
      </c>
      <c r="D19" t="s">
        <v>9</v>
      </c>
      <c r="E19" t="s">
        <v>65</v>
      </c>
      <c r="F19" t="s">
        <v>66</v>
      </c>
    </row>
    <row r="20" spans="1:6" hidden="1">
      <c r="A20" t="s">
        <v>6</v>
      </c>
      <c r="B20" t="s">
        <v>67</v>
      </c>
      <c r="C20" s="2">
        <v>68233232149</v>
      </c>
      <c r="D20" t="s">
        <v>9</v>
      </c>
      <c r="E20" t="s">
        <v>68</v>
      </c>
    </row>
    <row r="21" spans="1:6" hidden="1">
      <c r="A21" t="s">
        <v>6</v>
      </c>
      <c r="B21" t="s">
        <v>69</v>
      </c>
      <c r="C21" s="2">
        <v>68233232151</v>
      </c>
      <c r="D21" t="s">
        <v>9</v>
      </c>
      <c r="E21" t="s">
        <v>70</v>
      </c>
      <c r="F21" t="s">
        <v>71</v>
      </c>
    </row>
    <row r="22" spans="1:6" hidden="1">
      <c r="A22" t="s">
        <v>6</v>
      </c>
      <c r="B22" t="s">
        <v>7</v>
      </c>
      <c r="C22" t="s">
        <v>72</v>
      </c>
      <c r="D22" t="s">
        <v>9</v>
      </c>
      <c r="E22" t="s">
        <v>73</v>
      </c>
      <c r="F22" t="s">
        <v>74</v>
      </c>
    </row>
    <row r="23" spans="1:6" hidden="1">
      <c r="A23" t="s">
        <v>6</v>
      </c>
      <c r="B23" t="s">
        <v>12</v>
      </c>
      <c r="C23" t="s">
        <v>75</v>
      </c>
      <c r="D23" t="s">
        <v>9</v>
      </c>
      <c r="E23" t="s">
        <v>76</v>
      </c>
      <c r="F23" t="s">
        <v>77</v>
      </c>
    </row>
    <row r="24" spans="1:6">
      <c r="A24" t="s">
        <v>6</v>
      </c>
      <c r="B24" t="s">
        <v>16</v>
      </c>
      <c r="C24" t="s">
        <v>78</v>
      </c>
      <c r="D24" t="s">
        <v>9</v>
      </c>
      <c r="E24" t="s">
        <v>79</v>
      </c>
      <c r="F24" t="s">
        <v>80</v>
      </c>
    </row>
    <row r="25" spans="1:6" hidden="1">
      <c r="A25" t="s">
        <v>6</v>
      </c>
      <c r="B25" t="s">
        <v>19</v>
      </c>
      <c r="C25" t="s">
        <v>81</v>
      </c>
      <c r="D25" t="s">
        <v>9</v>
      </c>
      <c r="E25" t="s">
        <v>82</v>
      </c>
      <c r="F25" t="s">
        <v>83</v>
      </c>
    </row>
    <row r="26" spans="1:6" hidden="1">
      <c r="A26" t="s">
        <v>6</v>
      </c>
      <c r="B26" t="s">
        <v>24</v>
      </c>
      <c r="C26" t="s">
        <v>84</v>
      </c>
      <c r="D26" t="s">
        <v>9</v>
      </c>
      <c r="E26" t="s">
        <v>85</v>
      </c>
      <c r="F26" t="s">
        <v>86</v>
      </c>
    </row>
    <row r="27" spans="1:6" hidden="1">
      <c r="A27" s="1" t="s">
        <v>6</v>
      </c>
      <c r="B27" s="1" t="s">
        <v>28</v>
      </c>
      <c r="C27" s="1" t="s">
        <v>87</v>
      </c>
      <c r="D27" s="1" t="s">
        <v>9</v>
      </c>
      <c r="E27" s="1" t="s">
        <v>88</v>
      </c>
      <c r="F27" s="1" t="s">
        <v>89</v>
      </c>
    </row>
    <row r="28" spans="1:6" hidden="1">
      <c r="A28" t="s">
        <v>6</v>
      </c>
      <c r="B28" t="s">
        <v>31</v>
      </c>
      <c r="C28" t="s">
        <v>90</v>
      </c>
      <c r="D28" t="s">
        <v>9</v>
      </c>
      <c r="E28" t="s">
        <v>91</v>
      </c>
    </row>
    <row r="29" spans="1:6" hidden="1">
      <c r="A29" t="s">
        <v>6</v>
      </c>
      <c r="B29" t="s">
        <v>35</v>
      </c>
      <c r="C29" t="s">
        <v>92</v>
      </c>
      <c r="D29" t="s">
        <v>9</v>
      </c>
      <c r="E29" t="s">
        <v>93</v>
      </c>
    </row>
    <row r="30" spans="1:6" hidden="1">
      <c r="A30" t="s">
        <v>6</v>
      </c>
      <c r="B30" s="4" t="s">
        <v>38</v>
      </c>
      <c r="C30" s="4" t="s">
        <v>94</v>
      </c>
      <c r="D30" s="4"/>
      <c r="E30" s="4"/>
      <c r="F30" s="4"/>
    </row>
    <row r="31" spans="1:6" hidden="1">
      <c r="A31" t="s">
        <v>6</v>
      </c>
      <c r="B31" s="4" t="s">
        <v>40</v>
      </c>
      <c r="C31" s="4" t="s">
        <v>94</v>
      </c>
      <c r="D31" s="4"/>
      <c r="E31" s="4"/>
      <c r="F31" s="4"/>
    </row>
    <row r="32" spans="1:6" hidden="1">
      <c r="A32" s="1" t="s">
        <v>95</v>
      </c>
      <c r="B32" s="1" t="s">
        <v>7</v>
      </c>
      <c r="C32" s="1" t="s">
        <v>96</v>
      </c>
      <c r="D32" s="1" t="s">
        <v>9</v>
      </c>
      <c r="E32" s="5" t="s">
        <v>97</v>
      </c>
      <c r="F32" s="1" t="s">
        <v>11</v>
      </c>
    </row>
    <row r="33" spans="1:6" hidden="1">
      <c r="A33" s="1" t="s">
        <v>95</v>
      </c>
      <c r="B33" s="1" t="s">
        <v>12</v>
      </c>
      <c r="C33" s="1" t="s">
        <v>98</v>
      </c>
      <c r="D33" s="1" t="s">
        <v>9</v>
      </c>
      <c r="E33" s="5" t="s">
        <v>99</v>
      </c>
      <c r="F33" s="1" t="s">
        <v>15</v>
      </c>
    </row>
    <row r="34" spans="1:6" hidden="1">
      <c r="A34" s="1" t="s">
        <v>95</v>
      </c>
      <c r="B34" s="1" t="s">
        <v>16</v>
      </c>
      <c r="C34" s="1" t="s">
        <v>100</v>
      </c>
      <c r="D34" s="1" t="s">
        <v>9</v>
      </c>
      <c r="E34" s="5" t="s">
        <v>101</v>
      </c>
      <c r="F34" s="1" t="s">
        <v>22</v>
      </c>
    </row>
    <row r="35" spans="1:6" hidden="1">
      <c r="A35" s="1" t="s">
        <v>95</v>
      </c>
      <c r="B35" s="1" t="s">
        <v>19</v>
      </c>
      <c r="C35" s="1" t="s">
        <v>102</v>
      </c>
      <c r="D35" s="1" t="s">
        <v>9</v>
      </c>
      <c r="E35" s="5" t="e">
        <f>hUhAb6t</f>
        <v>#NAME?</v>
      </c>
      <c r="F35" s="1"/>
    </row>
    <row r="36" spans="1:6" hidden="1">
      <c r="A36" s="1" t="s">
        <v>95</v>
      </c>
      <c r="B36" s="1" t="s">
        <v>24</v>
      </c>
      <c r="C36" s="1" t="s">
        <v>103</v>
      </c>
      <c r="D36" s="1" t="s">
        <v>9</v>
      </c>
      <c r="E36" s="5" t="s">
        <v>104</v>
      </c>
      <c r="F36" s="1" t="s">
        <v>105</v>
      </c>
    </row>
    <row r="37" spans="1:6" hidden="1">
      <c r="A37" s="1" t="s">
        <v>95</v>
      </c>
      <c r="B37" s="1" t="s">
        <v>28</v>
      </c>
      <c r="C37" s="1" t="s">
        <v>106</v>
      </c>
      <c r="D37" s="1" t="s">
        <v>9</v>
      </c>
      <c r="E37" s="5" t="s">
        <v>107</v>
      </c>
      <c r="F37" s="1" t="s">
        <v>108</v>
      </c>
    </row>
    <row r="38" spans="1:6" hidden="1">
      <c r="A38" s="1" t="s">
        <v>95</v>
      </c>
      <c r="B38" s="1" t="s">
        <v>31</v>
      </c>
      <c r="C38" s="1" t="s">
        <v>109</v>
      </c>
      <c r="D38" s="1" t="s">
        <v>9</v>
      </c>
      <c r="E38" s="5" t="s">
        <v>110</v>
      </c>
      <c r="F38" s="1" t="s">
        <v>111</v>
      </c>
    </row>
    <row r="39" spans="1:6" hidden="1">
      <c r="A39" s="1" t="s">
        <v>95</v>
      </c>
      <c r="B39" s="1" t="s">
        <v>35</v>
      </c>
      <c r="C39" s="1" t="s">
        <v>112</v>
      </c>
      <c r="D39" s="1" t="s">
        <v>9</v>
      </c>
      <c r="E39" s="5" t="s">
        <v>113</v>
      </c>
      <c r="F39" s="1" t="s">
        <v>89</v>
      </c>
    </row>
    <row r="40" spans="1:6" hidden="1">
      <c r="A40" t="s">
        <v>95</v>
      </c>
      <c r="B40" t="s">
        <v>38</v>
      </c>
      <c r="C40" t="s">
        <v>114</v>
      </c>
      <c r="D40" t="s">
        <v>9</v>
      </c>
      <c r="E40" s="6" t="s">
        <v>115</v>
      </c>
      <c r="F40" t="s">
        <v>34</v>
      </c>
    </row>
    <row r="41" spans="1:6" hidden="1">
      <c r="A41" t="s">
        <v>95</v>
      </c>
      <c r="B41" t="s">
        <v>40</v>
      </c>
      <c r="C41" t="s">
        <v>116</v>
      </c>
      <c r="D41" t="s">
        <v>9</v>
      </c>
      <c r="E41" s="6" t="s">
        <v>117</v>
      </c>
      <c r="F41" t="s">
        <v>34</v>
      </c>
    </row>
    <row r="42" spans="1:6" hidden="1">
      <c r="A42" t="s">
        <v>95</v>
      </c>
      <c r="B42" t="s">
        <v>42</v>
      </c>
      <c r="C42" t="s">
        <v>118</v>
      </c>
      <c r="D42" t="s">
        <v>9</v>
      </c>
      <c r="E42" s="6" t="s">
        <v>119</v>
      </c>
      <c r="F42" t="s">
        <v>34</v>
      </c>
    </row>
    <row r="43" spans="1:6" hidden="1">
      <c r="A43" t="s">
        <v>95</v>
      </c>
      <c r="B43" t="s">
        <v>45</v>
      </c>
      <c r="C43" t="s">
        <v>120</v>
      </c>
      <c r="D43" t="s">
        <v>9</v>
      </c>
      <c r="E43" s="6" t="s">
        <v>121</v>
      </c>
      <c r="F43" t="s">
        <v>34</v>
      </c>
    </row>
    <row r="44" spans="1:6" hidden="1">
      <c r="A44" t="s">
        <v>95</v>
      </c>
      <c r="B44" t="s">
        <v>48</v>
      </c>
      <c r="C44" t="s">
        <v>122</v>
      </c>
      <c r="D44" t="s">
        <v>9</v>
      </c>
      <c r="E44" s="6" t="s">
        <v>123</v>
      </c>
      <c r="F44" t="s">
        <v>44</v>
      </c>
    </row>
    <row r="45" spans="1:6" hidden="1">
      <c r="A45" t="s">
        <v>95</v>
      </c>
      <c r="B45" t="s">
        <v>51</v>
      </c>
      <c r="C45" t="s">
        <v>124</v>
      </c>
      <c r="D45" t="s">
        <v>9</v>
      </c>
      <c r="E45" s="6" t="s">
        <v>125</v>
      </c>
      <c r="F45" t="s">
        <v>126</v>
      </c>
    </row>
    <row r="46" spans="1:6" hidden="1">
      <c r="A46" t="s">
        <v>95</v>
      </c>
      <c r="B46" t="s">
        <v>54</v>
      </c>
      <c r="C46" t="s">
        <v>127</v>
      </c>
      <c r="D46" t="s">
        <v>9</v>
      </c>
      <c r="E46" s="6" t="s">
        <v>128</v>
      </c>
      <c r="F46" t="s">
        <v>129</v>
      </c>
    </row>
    <row r="47" spans="1:6" hidden="1">
      <c r="A47" t="s">
        <v>95</v>
      </c>
      <c r="B47" t="s">
        <v>58</v>
      </c>
      <c r="C47" t="s">
        <v>130</v>
      </c>
      <c r="D47" t="s">
        <v>9</v>
      </c>
      <c r="E47" s="6" t="s">
        <v>131</v>
      </c>
      <c r="F47" t="s">
        <v>132</v>
      </c>
    </row>
    <row r="48" spans="1:6" hidden="1">
      <c r="A48" t="s">
        <v>95</v>
      </c>
      <c r="B48" t="s">
        <v>61</v>
      </c>
      <c r="C48" t="s">
        <v>133</v>
      </c>
      <c r="D48" t="s">
        <v>9</v>
      </c>
      <c r="E48" s="6" t="s">
        <v>134</v>
      </c>
      <c r="F48" t="s">
        <v>63</v>
      </c>
    </row>
    <row r="49" spans="1:6" hidden="1">
      <c r="A49" t="s">
        <v>95</v>
      </c>
      <c r="B49" t="s">
        <v>64</v>
      </c>
      <c r="C49" t="s">
        <v>135</v>
      </c>
      <c r="D49" t="s">
        <v>9</v>
      </c>
      <c r="E49" s="6" t="s">
        <v>136</v>
      </c>
      <c r="F49" t="s">
        <v>66</v>
      </c>
    </row>
    <row r="50" spans="1:6" hidden="1">
      <c r="A50" t="s">
        <v>95</v>
      </c>
      <c r="B50" t="s">
        <v>67</v>
      </c>
      <c r="C50" t="s">
        <v>137</v>
      </c>
      <c r="D50" t="s">
        <v>9</v>
      </c>
      <c r="E50" s="6" t="s">
        <v>138</v>
      </c>
      <c r="F50" t="s">
        <v>71</v>
      </c>
    </row>
    <row r="51" spans="1:6" hidden="1">
      <c r="A51" t="s">
        <v>95</v>
      </c>
      <c r="B51" t="s">
        <v>69</v>
      </c>
      <c r="C51" t="s">
        <v>139</v>
      </c>
      <c r="D51" t="s">
        <v>9</v>
      </c>
      <c r="E51" s="6" t="s">
        <v>140</v>
      </c>
      <c r="F51" t="s">
        <v>74</v>
      </c>
    </row>
    <row r="52" spans="1:6" hidden="1">
      <c r="A52" t="s">
        <v>95</v>
      </c>
      <c r="B52" t="s">
        <v>141</v>
      </c>
      <c r="C52" t="s">
        <v>142</v>
      </c>
      <c r="D52" t="s">
        <v>9</v>
      </c>
      <c r="E52" s="6" t="s">
        <v>143</v>
      </c>
      <c r="F52" t="s">
        <v>77</v>
      </c>
    </row>
    <row r="53" spans="1:6" hidden="1">
      <c r="A53" t="s">
        <v>95</v>
      </c>
      <c r="B53" t="s">
        <v>144</v>
      </c>
      <c r="C53" t="s">
        <v>145</v>
      </c>
      <c r="D53" t="s">
        <v>9</v>
      </c>
      <c r="E53" s="6" t="s">
        <v>146</v>
      </c>
      <c r="F53" t="s">
        <v>147</v>
      </c>
    </row>
    <row r="54" spans="1:6">
      <c r="A54" t="s">
        <v>95</v>
      </c>
      <c r="B54" t="s">
        <v>148</v>
      </c>
      <c r="C54" t="s">
        <v>149</v>
      </c>
      <c r="D54" t="s">
        <v>9</v>
      </c>
      <c r="E54" s="6" t="s">
        <v>150</v>
      </c>
      <c r="F54" t="s">
        <v>80</v>
      </c>
    </row>
    <row r="55" spans="1:6" hidden="1">
      <c r="A55" t="s">
        <v>95</v>
      </c>
      <c r="B55" t="s">
        <v>151</v>
      </c>
      <c r="C55" t="s">
        <v>152</v>
      </c>
      <c r="D55" t="s">
        <v>9</v>
      </c>
      <c r="E55" s="6" t="s">
        <v>153</v>
      </c>
    </row>
    <row r="56" spans="1:6" hidden="1">
      <c r="A56" t="s">
        <v>95</v>
      </c>
      <c r="B56" t="s">
        <v>154</v>
      </c>
      <c r="C56" t="s">
        <v>155</v>
      </c>
      <c r="D56" t="s">
        <v>9</v>
      </c>
      <c r="E56" s="6" t="s">
        <v>156</v>
      </c>
    </row>
    <row r="57" spans="1:6" hidden="1">
      <c r="A57" t="s">
        <v>95</v>
      </c>
      <c r="B57" t="s">
        <v>157</v>
      </c>
      <c r="C57" t="s">
        <v>158</v>
      </c>
      <c r="D57" t="s">
        <v>9</v>
      </c>
      <c r="E57" s="6" t="s">
        <v>159</v>
      </c>
    </row>
    <row r="58" spans="1:6" hidden="1">
      <c r="A58" t="s">
        <v>95</v>
      </c>
      <c r="B58" t="s">
        <v>160</v>
      </c>
      <c r="C58" t="s">
        <v>161</v>
      </c>
      <c r="D58" t="s">
        <v>9</v>
      </c>
      <c r="E58" s="6" t="s">
        <v>162</v>
      </c>
    </row>
    <row r="59" spans="1:6" hidden="1">
      <c r="A59" t="s">
        <v>95</v>
      </c>
      <c r="B59" t="s">
        <v>163</v>
      </c>
      <c r="C59" t="s">
        <v>164</v>
      </c>
      <c r="D59" t="s">
        <v>9</v>
      </c>
      <c r="E59" s="6" t="s">
        <v>165</v>
      </c>
    </row>
    <row r="60" spans="1:6" hidden="1">
      <c r="A60" t="s">
        <v>95</v>
      </c>
      <c r="B60" t="s">
        <v>166</v>
      </c>
      <c r="C60" t="s">
        <v>167</v>
      </c>
      <c r="D60" t="s">
        <v>9</v>
      </c>
      <c r="E60" s="6" t="s">
        <v>168</v>
      </c>
    </row>
    <row r="61" spans="1:6" hidden="1">
      <c r="A61" t="s">
        <v>95</v>
      </c>
      <c r="B61" t="s">
        <v>169</v>
      </c>
      <c r="C61" t="s">
        <v>170</v>
      </c>
      <c r="D61" t="s">
        <v>9</v>
      </c>
      <c r="E61" s="6" t="s">
        <v>171</v>
      </c>
    </row>
    <row r="62" spans="1:6" hidden="1">
      <c r="A62" t="s">
        <v>172</v>
      </c>
      <c r="B62" t="str">
        <f>"prod"&amp;ROW(62:62)-1</f>
        <v>prod61</v>
      </c>
      <c r="C62" s="7">
        <v>46251239150</v>
      </c>
      <c r="D62" t="s">
        <v>9</v>
      </c>
      <c r="E62" s="8" t="s">
        <v>173</v>
      </c>
    </row>
    <row r="63" spans="1:6" hidden="1">
      <c r="A63" t="s">
        <v>172</v>
      </c>
      <c r="B63" t="str">
        <f t="shared" ref="B63:B91" si="0">"prod"&amp;ROW(63:63)-1</f>
        <v>prod62</v>
      </c>
      <c r="C63" s="7">
        <v>46251239151</v>
      </c>
      <c r="D63" t="s">
        <v>9</v>
      </c>
      <c r="E63" s="8" t="s">
        <v>174</v>
      </c>
      <c r="F63" t="s">
        <v>105</v>
      </c>
    </row>
    <row r="64" spans="1:6" hidden="1">
      <c r="A64" t="s">
        <v>172</v>
      </c>
      <c r="B64" t="str">
        <f t="shared" si="0"/>
        <v>prod63</v>
      </c>
      <c r="C64" s="7">
        <v>46251239152</v>
      </c>
      <c r="D64" t="s">
        <v>9</v>
      </c>
      <c r="E64" s="8" t="s">
        <v>175</v>
      </c>
      <c r="F64" t="s">
        <v>108</v>
      </c>
    </row>
    <row r="65" spans="1:7" hidden="1">
      <c r="A65" t="s">
        <v>172</v>
      </c>
      <c r="B65" t="str">
        <f t="shared" si="0"/>
        <v>prod64</v>
      </c>
      <c r="C65" s="7">
        <v>46251239153</v>
      </c>
      <c r="D65" t="s">
        <v>9</v>
      </c>
      <c r="E65" s="8" t="s">
        <v>176</v>
      </c>
      <c r="F65" t="s">
        <v>27</v>
      </c>
    </row>
    <row r="66" spans="1:7" hidden="1">
      <c r="A66" t="s">
        <v>172</v>
      </c>
      <c r="B66" t="str">
        <f t="shared" si="0"/>
        <v>prod65</v>
      </c>
      <c r="C66" s="7">
        <v>46251239154</v>
      </c>
      <c r="D66" t="s">
        <v>9</v>
      </c>
      <c r="E66" s="8" t="s">
        <v>177</v>
      </c>
      <c r="F66" t="s">
        <v>111</v>
      </c>
    </row>
    <row r="67" spans="1:7" hidden="1">
      <c r="A67" t="s">
        <v>172</v>
      </c>
      <c r="B67" t="str">
        <f t="shared" si="0"/>
        <v>prod66</v>
      </c>
      <c r="C67" s="7">
        <v>46251239155</v>
      </c>
      <c r="D67" t="s">
        <v>9</v>
      </c>
      <c r="E67" s="8" t="s">
        <v>178</v>
      </c>
      <c r="F67" t="s">
        <v>34</v>
      </c>
    </row>
    <row r="68" spans="1:7" hidden="1">
      <c r="A68" t="s">
        <v>172</v>
      </c>
      <c r="B68" t="str">
        <f t="shared" si="0"/>
        <v>prod67</v>
      </c>
      <c r="C68" s="7">
        <v>46251239156</v>
      </c>
      <c r="D68" t="s">
        <v>9</v>
      </c>
      <c r="E68" s="8" t="s">
        <v>179</v>
      </c>
      <c r="F68" t="s">
        <v>34</v>
      </c>
    </row>
    <row r="69" spans="1:7" hidden="1">
      <c r="A69" t="s">
        <v>172</v>
      </c>
      <c r="B69" t="str">
        <f t="shared" si="0"/>
        <v>prod68</v>
      </c>
      <c r="C69" s="7">
        <v>46251239158</v>
      </c>
      <c r="D69" t="s">
        <v>9</v>
      </c>
      <c r="E69" s="8" t="s">
        <v>180</v>
      </c>
      <c r="F69" t="s">
        <v>34</v>
      </c>
    </row>
    <row r="70" spans="1:7" hidden="1">
      <c r="A70" t="s">
        <v>172</v>
      </c>
      <c r="B70" t="str">
        <f t="shared" si="0"/>
        <v>prod69</v>
      </c>
      <c r="C70" s="7">
        <v>46251239159</v>
      </c>
      <c r="D70" t="s">
        <v>9</v>
      </c>
      <c r="E70" s="8" t="s">
        <v>181</v>
      </c>
      <c r="F70" t="s">
        <v>34</v>
      </c>
    </row>
    <row r="71" spans="1:7" hidden="1">
      <c r="A71" t="s">
        <v>172</v>
      </c>
      <c r="B71" t="str">
        <f t="shared" si="0"/>
        <v>prod70</v>
      </c>
      <c r="C71" t="s">
        <v>182</v>
      </c>
      <c r="D71" t="s">
        <v>9</v>
      </c>
      <c r="E71" s="8" t="s">
        <v>183</v>
      </c>
      <c r="F71" t="s">
        <v>126</v>
      </c>
    </row>
    <row r="72" spans="1:7" hidden="1">
      <c r="A72" t="s">
        <v>172</v>
      </c>
      <c r="B72" t="str">
        <f t="shared" si="0"/>
        <v>prod71</v>
      </c>
      <c r="C72" s="9" t="s">
        <v>184</v>
      </c>
      <c r="D72" t="s">
        <v>9</v>
      </c>
      <c r="E72" s="8" t="s">
        <v>185</v>
      </c>
      <c r="F72" t="s">
        <v>47</v>
      </c>
    </row>
    <row r="73" spans="1:7" hidden="1">
      <c r="A73" t="s">
        <v>172</v>
      </c>
      <c r="B73" t="str">
        <f t="shared" si="0"/>
        <v>prod72</v>
      </c>
      <c r="C73" s="9" t="s">
        <v>186</v>
      </c>
      <c r="D73" t="s">
        <v>9</v>
      </c>
      <c r="E73" s="8" t="s">
        <v>187</v>
      </c>
      <c r="F73" t="s">
        <v>50</v>
      </c>
    </row>
    <row r="74" spans="1:7" hidden="1">
      <c r="A74" t="s">
        <v>172</v>
      </c>
      <c r="B74" t="str">
        <f t="shared" si="0"/>
        <v>prod73</v>
      </c>
      <c r="C74" s="9" t="s">
        <v>188</v>
      </c>
      <c r="D74" t="s">
        <v>9</v>
      </c>
      <c r="E74" s="8" t="s">
        <v>189</v>
      </c>
      <c r="F74" t="s">
        <v>50</v>
      </c>
      <c r="G74" t="s">
        <v>53</v>
      </c>
    </row>
    <row r="75" spans="1:7" hidden="1">
      <c r="A75" t="s">
        <v>172</v>
      </c>
      <c r="B75" t="str">
        <f t="shared" si="0"/>
        <v>prod74</v>
      </c>
      <c r="C75" s="9" t="s">
        <v>190</v>
      </c>
      <c r="D75" t="s">
        <v>9</v>
      </c>
      <c r="E75" s="8" t="s">
        <v>191</v>
      </c>
      <c r="F75" t="s">
        <v>129</v>
      </c>
    </row>
    <row r="76" spans="1:7" hidden="1">
      <c r="A76" t="s">
        <v>172</v>
      </c>
      <c r="B76" t="str">
        <f t="shared" si="0"/>
        <v>prod75</v>
      </c>
      <c r="C76" s="9" t="s">
        <v>192</v>
      </c>
      <c r="D76" t="s">
        <v>9</v>
      </c>
      <c r="E76" s="8" t="s">
        <v>193</v>
      </c>
      <c r="F76" t="s">
        <v>22</v>
      </c>
      <c r="G76" t="s">
        <v>23</v>
      </c>
    </row>
    <row r="77" spans="1:7" hidden="1">
      <c r="A77" t="s">
        <v>172</v>
      </c>
      <c r="B77" t="str">
        <f t="shared" si="0"/>
        <v>prod76</v>
      </c>
      <c r="C77" s="9" t="s">
        <v>194</v>
      </c>
      <c r="D77" t="s">
        <v>9</v>
      </c>
      <c r="E77" s="8" t="s">
        <v>195</v>
      </c>
      <c r="F77" t="s">
        <v>57</v>
      </c>
    </row>
    <row r="78" spans="1:7" hidden="1">
      <c r="A78" t="s">
        <v>172</v>
      </c>
      <c r="B78" t="str">
        <f t="shared" si="0"/>
        <v>prod77</v>
      </c>
      <c r="C78" s="9" t="s">
        <v>196</v>
      </c>
      <c r="D78" t="s">
        <v>9</v>
      </c>
      <c r="E78" s="8" t="s">
        <v>197</v>
      </c>
      <c r="F78" t="s">
        <v>132</v>
      </c>
    </row>
    <row r="79" spans="1:7" hidden="1">
      <c r="A79" t="s">
        <v>172</v>
      </c>
      <c r="B79" t="str">
        <f t="shared" si="0"/>
        <v>prod78</v>
      </c>
      <c r="C79" s="9" t="s">
        <v>198</v>
      </c>
      <c r="D79" t="s">
        <v>9</v>
      </c>
      <c r="E79" s="8" t="s">
        <v>199</v>
      </c>
      <c r="F79" t="s">
        <v>60</v>
      </c>
    </row>
    <row r="80" spans="1:7" hidden="1">
      <c r="A80" t="s">
        <v>172</v>
      </c>
      <c r="B80" t="str">
        <f t="shared" si="0"/>
        <v>prod79</v>
      </c>
      <c r="D80" t="s">
        <v>9</v>
      </c>
      <c r="E80" s="8" t="s">
        <v>200</v>
      </c>
    </row>
    <row r="81" spans="1:7" hidden="1">
      <c r="A81" t="s">
        <v>172</v>
      </c>
      <c r="B81" t="str">
        <f t="shared" si="0"/>
        <v>prod80</v>
      </c>
      <c r="C81" s="9" t="s">
        <v>201</v>
      </c>
      <c r="D81" t="s">
        <v>9</v>
      </c>
      <c r="E81" s="8" t="s">
        <v>202</v>
      </c>
      <c r="F81" t="s">
        <v>63</v>
      </c>
      <c r="G81" t="s">
        <v>53</v>
      </c>
    </row>
    <row r="82" spans="1:7" hidden="1">
      <c r="A82" t="s">
        <v>172</v>
      </c>
      <c r="B82" t="str">
        <f t="shared" si="0"/>
        <v>prod81</v>
      </c>
      <c r="C82" t="s">
        <v>203</v>
      </c>
      <c r="D82" t="s">
        <v>9</v>
      </c>
      <c r="E82" s="8" t="s">
        <v>204</v>
      </c>
      <c r="F82" t="s">
        <v>74</v>
      </c>
    </row>
    <row r="83" spans="1:7" hidden="1">
      <c r="A83" t="s">
        <v>172</v>
      </c>
      <c r="B83" t="str">
        <f t="shared" si="0"/>
        <v>prod82</v>
      </c>
      <c r="C83" t="s">
        <v>205</v>
      </c>
      <c r="D83" t="s">
        <v>9</v>
      </c>
      <c r="E83" s="8" t="s">
        <v>206</v>
      </c>
      <c r="F83" t="s">
        <v>22</v>
      </c>
      <c r="G83" t="s">
        <v>207</v>
      </c>
    </row>
    <row r="84" spans="1:7" hidden="1">
      <c r="A84" t="s">
        <v>172</v>
      </c>
      <c r="B84" t="str">
        <f t="shared" si="0"/>
        <v>prod83</v>
      </c>
      <c r="C84" t="s">
        <v>208</v>
      </c>
      <c r="D84" t="s">
        <v>9</v>
      </c>
      <c r="E84" s="8" t="s">
        <v>209</v>
      </c>
      <c r="F84" t="s">
        <v>83</v>
      </c>
    </row>
    <row r="85" spans="1:7" hidden="1">
      <c r="A85" t="s">
        <v>172</v>
      </c>
      <c r="B85" t="str">
        <f t="shared" si="0"/>
        <v>prod84</v>
      </c>
      <c r="C85" t="s">
        <v>210</v>
      </c>
      <c r="D85" t="s">
        <v>9</v>
      </c>
      <c r="E85" s="8" t="s">
        <v>211</v>
      </c>
      <c r="F85" t="s">
        <v>86</v>
      </c>
    </row>
    <row r="86" spans="1:7" hidden="1">
      <c r="A86" t="s">
        <v>172</v>
      </c>
      <c r="B86" t="str">
        <f t="shared" si="0"/>
        <v>prod85</v>
      </c>
      <c r="C86" t="s">
        <v>212</v>
      </c>
      <c r="D86" t="s">
        <v>9</v>
      </c>
      <c r="E86" s="8" t="s">
        <v>213</v>
      </c>
    </row>
    <row r="87" spans="1:7" hidden="1">
      <c r="A87" t="s">
        <v>172</v>
      </c>
      <c r="B87" t="str">
        <f t="shared" si="0"/>
        <v>prod86</v>
      </c>
      <c r="C87" t="s">
        <v>214</v>
      </c>
      <c r="D87" t="s">
        <v>9</v>
      </c>
      <c r="E87" s="8" t="s">
        <v>215</v>
      </c>
    </row>
    <row r="88" spans="1:7" hidden="1">
      <c r="A88" t="s">
        <v>172</v>
      </c>
      <c r="B88" t="str">
        <f t="shared" si="0"/>
        <v>prod87</v>
      </c>
      <c r="C88" t="s">
        <v>216</v>
      </c>
      <c r="D88" t="s">
        <v>9</v>
      </c>
      <c r="E88" s="8" t="s">
        <v>217</v>
      </c>
    </row>
    <row r="89" spans="1:7" hidden="1">
      <c r="A89" t="s">
        <v>172</v>
      </c>
      <c r="B89" t="str">
        <f t="shared" si="0"/>
        <v>prod88</v>
      </c>
      <c r="C89" t="s">
        <v>218</v>
      </c>
      <c r="D89" t="s">
        <v>9</v>
      </c>
      <c r="E89" s="8" t="s">
        <v>219</v>
      </c>
    </row>
    <row r="90" spans="1:7" ht="15.75" hidden="1">
      <c r="A90" s="10" t="s">
        <v>172</v>
      </c>
      <c r="B90" s="10" t="str">
        <f t="shared" si="0"/>
        <v>prod89</v>
      </c>
      <c r="C90" s="10" t="s">
        <v>220</v>
      </c>
      <c r="D90" s="10" t="s">
        <v>9</v>
      </c>
      <c r="E90" s="11" t="s">
        <v>221</v>
      </c>
      <c r="F90" s="10" t="s">
        <v>222</v>
      </c>
    </row>
    <row r="91" spans="1:7" ht="15.75" hidden="1">
      <c r="A91" s="12" t="s">
        <v>172</v>
      </c>
      <c r="B91" s="12" t="str">
        <f t="shared" si="0"/>
        <v>prod90</v>
      </c>
      <c r="C91" s="12" t="s">
        <v>223</v>
      </c>
      <c r="D91" s="12" t="s">
        <v>9</v>
      </c>
      <c r="E91" s="13" t="s">
        <v>224</v>
      </c>
      <c r="F91" s="12" t="s">
        <v>225</v>
      </c>
    </row>
    <row r="92" spans="1:7" hidden="1">
      <c r="A92" s="1" t="s">
        <v>226</v>
      </c>
      <c r="B92" s="1"/>
      <c r="C92" s="1" t="s">
        <v>227</v>
      </c>
      <c r="D92" s="1" t="s">
        <v>9</v>
      </c>
      <c r="E92" s="1" t="s">
        <v>228</v>
      </c>
      <c r="F92" s="1" t="s">
        <v>229</v>
      </c>
    </row>
    <row r="93" spans="1:7" hidden="1">
      <c r="A93" s="1" t="s">
        <v>226</v>
      </c>
      <c r="B93" s="1"/>
      <c r="C93" s="1" t="s">
        <v>230</v>
      </c>
      <c r="D93" s="1" t="s">
        <v>9</v>
      </c>
      <c r="E93" s="1" t="s">
        <v>231</v>
      </c>
      <c r="F93" s="1" t="s">
        <v>229</v>
      </c>
    </row>
    <row r="94" spans="1:7" hidden="1">
      <c r="A94" t="s">
        <v>226</v>
      </c>
      <c r="C94" t="s">
        <v>232</v>
      </c>
      <c r="D94" t="s">
        <v>9</v>
      </c>
      <c r="E94" t="s">
        <v>233</v>
      </c>
      <c r="F94" t="s">
        <v>234</v>
      </c>
    </row>
    <row r="95" spans="1:7" hidden="1">
      <c r="A95" t="s">
        <v>226</v>
      </c>
      <c r="C95" t="s">
        <v>235</v>
      </c>
      <c r="D95" t="s">
        <v>9</v>
      </c>
      <c r="E95" t="s">
        <v>236</v>
      </c>
      <c r="F95" t="s">
        <v>147</v>
      </c>
    </row>
    <row r="96" spans="1:7" hidden="1">
      <c r="A96" t="s">
        <v>226</v>
      </c>
      <c r="C96" t="s">
        <v>237</v>
      </c>
      <c r="D96" t="s">
        <v>9</v>
      </c>
      <c r="E96" t="s">
        <v>238</v>
      </c>
      <c r="F96" t="s">
        <v>225</v>
      </c>
    </row>
    <row r="97" spans="1:5" hidden="1">
      <c r="A97" t="s">
        <v>226</v>
      </c>
      <c r="C97" t="s">
        <v>239</v>
      </c>
      <c r="D97" t="s">
        <v>9</v>
      </c>
      <c r="E97" t="s">
        <v>240</v>
      </c>
    </row>
    <row r="98" spans="1:5" hidden="1">
      <c r="A98" t="s">
        <v>226</v>
      </c>
      <c r="C98" t="s">
        <v>241</v>
      </c>
      <c r="D98" t="s">
        <v>9</v>
      </c>
      <c r="E98" t="s">
        <v>242</v>
      </c>
    </row>
    <row r="99" spans="1:5" hidden="1">
      <c r="A99" t="s">
        <v>226</v>
      </c>
      <c r="C99" t="s">
        <v>243</v>
      </c>
      <c r="D99" t="s">
        <v>9</v>
      </c>
      <c r="E99" t="s">
        <v>244</v>
      </c>
    </row>
    <row r="100" spans="1:5" hidden="1">
      <c r="A100" t="s">
        <v>226</v>
      </c>
      <c r="C100" t="s">
        <v>245</v>
      </c>
      <c r="D100" t="s">
        <v>9</v>
      </c>
      <c r="E100" t="s">
        <v>246</v>
      </c>
    </row>
    <row r="101" spans="1:5" hidden="1">
      <c r="A101" t="s">
        <v>226</v>
      </c>
      <c r="C101" t="s">
        <v>247</v>
      </c>
      <c r="D101" t="s">
        <v>9</v>
      </c>
      <c r="E101" t="s">
        <v>248</v>
      </c>
    </row>
    <row r="102" spans="1:5" hidden="1">
      <c r="A102" t="s">
        <v>249</v>
      </c>
      <c r="C102" s="14" t="s">
        <v>250</v>
      </c>
      <c r="D102" t="s">
        <v>9</v>
      </c>
      <c r="E102" t="s">
        <v>251</v>
      </c>
    </row>
    <row r="103" spans="1:5" hidden="1">
      <c r="A103" t="s">
        <v>252</v>
      </c>
      <c r="B103" t="s">
        <v>12</v>
      </c>
      <c r="D103" t="s">
        <v>9</v>
      </c>
    </row>
  </sheetData>
  <autoFilter ref="F1:F103">
    <filterColumn colId="0">
      <filters>
        <filter val="ALFAHAD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cri.var</dc:creator>
  <cp:lastModifiedBy>cri.var</cp:lastModifiedBy>
  <dcterms:created xsi:type="dcterms:W3CDTF">2014-07-04T09:38:45Z</dcterms:created>
  <dcterms:modified xsi:type="dcterms:W3CDTF">2014-07-11T08:45:40Z</dcterms:modified>
</cp:coreProperties>
</file>