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<sst xmlns="http://schemas.openxmlformats.org/spreadsheetml/2006/main" count="50" uniqueCount="48">
  <si>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</si>
  <si>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</si>
  <si>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</si>
  <si>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</si>
  <si>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</si>
  <si>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</si>
  <si>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</si>
  <si>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</si>
  <si>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</si>
  <si>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</si>
  <si>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</si>
  <si>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</si>
  <si>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</si>
  <si>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</si>
  <si>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</si>
  <si>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</si>
  <si>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</si>
  <si>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</si>
  <si>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</si>
  <si>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</si>
  <si>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</si>
  <si>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</si>
  <si>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</si>
  <si>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</si>
  <si>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</si>
  <si>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</si>
  <si>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</si>
  <si>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</si>
  <si>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</si>
  <si>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</si>
  <si>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</si>
  <si>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</si>
  <si>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</si>
  <si>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</si>
  <si>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</si>
  <si>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</si>
  <si>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</si>
  <si>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BT Italia S.p.A.</t>
  </si>
  <si>
    <t>Via Tucidide, 56 Torre 7</t>
  </si>
  <si>
    <t xml:space="preserve">20134 Milano </t>
  </si>
  <si>
    <t>04952121004</t>
  </si>
  <si>
    <t>Milano, 30/09/2012</t>
  </si>
  <si>
    <t>Fattura n. 125/2012</t>
  </si>
  <si>
    <t>Rif. VS. Ordine n. 223010001051</t>
  </si>
  <si>
    <t xml:space="preserve">       NS. Offerta n. 20120510.076-4.AL</t>
  </si>
  <si>
    <t>Servizi di programmazione per piattaforma F5 di Saipem</t>
  </si>
  <si>
    <t>BB 60 gg D.F.F.M</t>
  </si>
  <si>
    <t>Periodo: 01/06/2012-30/09/2012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</si>
</sst>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3" zoomScaleNormal="100" workbookViewId="0">
      <selection activeCell="F13" sqref="F13:G20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24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6" t="s">
        <v>37</v>
      </c>
      <c r="G14" s="6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6" t="s">
        <v>38</v>
      </c>
      <c r="G15" s="6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6" t="s">
        <v>39</v>
      </c>
      <c r="G16" s="6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6" t="s">
        <v>10</v>
      </c>
      <c r="G17" s="6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6"/>
      <c r="G18" s="6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5" t="s">
        <v>40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41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4" t="s">
        <v>45</v>
      </c>
      <c r="B29" s="24"/>
      <c r="C29" s="24"/>
      <c r="D29" s="24"/>
      <c r="E29" s="24"/>
      <c r="F29" s="12"/>
      <c r="G29" s="12">
        <v>32400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1" t="s">
        <v>47</v>
      </c>
      <c r="B30" s="20"/>
      <c r="C30" s="20"/>
      <c r="D30" s="20"/>
      <c r="E30" s="20"/>
      <c r="F30" s="12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SUM(G29:G29)</f>
        <v>32400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4">
        <f>+IF(A34=O4,G32*P4,"")</f>
        <v>6804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39204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46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19" customFormat="1" ht="30" customHeight="1">
      <c r="A44" s="23" t="s">
        <v>31</v>
      </c>
      <c r="B44" s="23"/>
      <c r="C44" s="23"/>
      <c r="D44" s="23"/>
      <c r="E44" s="23"/>
      <c r="F44" s="23"/>
      <c r="G44" s="23"/>
      <c r="H44" s="18"/>
      <c r="I44" s="18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6"/>
      <c r="G50" s="1"/>
      <c r="H50" s="1"/>
      <c r="I50" s="1"/>
    </row>
    <row r="51" spans="1:9" ht="15.75">
      <c r="A51" s="1"/>
      <c r="B51" s="1"/>
      <c r="C51" s="1"/>
      <c r="D51" s="1"/>
      <c r="E51" s="1"/>
      <c r="F51" s="17"/>
      <c r="G51" s="1"/>
      <c r="H51" s="1"/>
      <c r="I51" s="1"/>
    </row>
    <row r="52" spans="1:9" ht="15.75">
      <c r="A52" s="1"/>
      <c r="B52" s="1"/>
      <c r="C52" s="1"/>
      <c r="D52" s="1"/>
      <c r="E52" s="1"/>
      <c r="F52" s="17"/>
      <c r="G52" s="1"/>
      <c r="H52" s="1"/>
      <c r="I52" s="1"/>
    </row>
    <row r="53" spans="1:9" ht="15.75">
      <c r="A53" s="1"/>
      <c r="B53" s="1"/>
      <c r="C53" s="1"/>
      <c r="D53" s="1"/>
      <c r="E53" s="1"/>
      <c r="F53" s="17"/>
      <c r="G53" s="1"/>
      <c r="H53" s="1"/>
      <c r="I53" s="1"/>
    </row>
    <row r="54" spans="1:9" ht="15.75">
      <c r="A54" s="1"/>
      <c r="B54" s="1"/>
      <c r="C54" s="1"/>
      <c r="D54" s="1"/>
      <c r="E54" s="1"/>
      <c r="F54" s="17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2012-10-05T16:05:21Z</cp:lastPrinted>
  <dcterms:created xsi:type="dcterms:W3CDTF">2012-03-27T15:21:19Z</dcterms:created>
  <dcterms:modified xsi:type="dcterms:W3CDTF">2012-10-05T16:05:22Z</dcterms:modified>
</cp:coreProperties>
</file>