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/>
  <c r="G34" s="1"/>
  <c r="G36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<sst xmlns="http://schemas.openxmlformats.org/spreadsheetml/2006/main" count="49" uniqueCount="47">
  <si>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</si>
  <si>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</si>
  <si>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</si>
  <si>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</si>
  <si>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</si>
  <si>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</si>
  <si>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</si>
  <si>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</si>
  <si>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</si>
  <si>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</si>
  <si>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</si>
  <si>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</si>
  <si>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</si>
  <si>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</si>
  <si>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</si>
  <si>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</si>
  <si>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</si>
  <si>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</si>
  <si>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</si>
  <si>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</si>
  <si>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</si>
  <si>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</si>
  <si>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</si>
  <si>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</si>
  <si>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</si>
  <si>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</si>
  <si>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</si>
  <si>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</si>
  <si>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</si>
  <si>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</si>
  <si>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</si>
  <si>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</si>
  <si>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</si>
  <si>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</si>
  <si>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</si>
  <si>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</si>
  <si>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</si>
  <si>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</si>
  <si>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TNT Global Express SpA</t>
  </si>
  <si>
    <t>Corso Lombardia, 63</t>
  </si>
  <si>
    <t>10099 San Mauro Torinese</t>
  </si>
  <si>
    <t>TO - Italia</t>
  </si>
  <si>
    <t>09399880153</t>
  </si>
  <si>
    <t>Fattura n. 072/2012</t>
  </si>
  <si>
    <t>Rif. VS. Ordine n. 8002125132</t>
  </si>
  <si>
    <t xml:space="preserve">       NS. Offerta n. 20110926.173-3.AL</t>
  </si>
  <si>
    <t>Attività di Ethical Hacking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</si>
</sst>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D33" sqref="D3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17"/>
      <c r="C29" s="17"/>
      <c r="D29" s="1"/>
      <c r="E29" s="1"/>
      <c r="F29" s="12"/>
      <c r="G29" s="12">
        <v>14000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14000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4">
        <f>+IF(A34=O4,G32*P4,"")</f>
        <v>2940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16940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21" t="s">
        <v>37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27.75" customHeight="1">
      <c r="A44" s="23" t="s">
        <v>30</v>
      </c>
      <c r="B44" s="23"/>
      <c r="C44" s="23"/>
      <c r="D44" s="23"/>
      <c r="E44" s="23"/>
      <c r="F44" s="23"/>
      <c r="G44" s="23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7"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2012-05-09T08:21:28Z</cp:lastPrinted>
  <dcterms:created xsi:type="dcterms:W3CDTF">2012-03-27T15:21:19Z</dcterms:created>
  <dcterms:modified xsi:type="dcterms:W3CDTF">2012-07-05T16:04:55Z</dcterms:modified>
</cp:coreProperties>
</file>