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2"/>
  <c r="G31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<sst xmlns="http://schemas.openxmlformats.org/spreadsheetml/2006/main" count="38" uniqueCount="37">
  <si>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</si>
  <si>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</si>
  <si>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</si>
  <si>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</si>
  <si>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</si>
  <si>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</si>
  <si>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</si>
  <si>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</si>
  <si>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</si>
  <si>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</si>
  <si>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</si>
  <si>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</si>
  <si>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</si>
  <si>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</si>
  <si>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</si>
  <si>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</si>
  <si>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</si>
  <si>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</si>
  <si>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</si>
  <si>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</si>
  <si>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</si>
  <si>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</si>
  <si>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</si>
  <si>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</si>
  <si>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t>100% after receipt of invoice 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</si>
  <si>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</si>
  <si>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INTECH SOLUTIONS GMBH</t>
  </si>
  <si>
    <t>Buchenweg 1B</t>
  </si>
  <si>
    <t>P.O. Box 1174</t>
  </si>
  <si>
    <t xml:space="preserve">85369 Neufahrn bei Freising </t>
  </si>
  <si>
    <t xml:space="preserve">Germany </t>
  </si>
  <si>
    <t>VAT NO.: DE 815 238 318</t>
  </si>
  <si>
    <t xml:space="preserve">        Your order  20121113.HT.Order</t>
  </si>
  <si>
    <t xml:space="preserve">Ref: Our offer   20110613.100-1.MM </t>
  </si>
  <si>
    <t>Condor project - 1 Additional Anonymizer License</t>
  </si>
  <si>
    <t>Milan, November 14th, 2012</t>
  </si>
  <si>
    <t>Invoice no. 152/2012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</si>
</sst>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1662938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topLeftCell="A13" workbookViewId="0">
      <selection activeCell="A31" sqref="A31:E31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3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1" t="s">
        <v>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1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25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A8" s="31" t="s">
        <v>2</v>
      </c>
      <c r="B8" s="31"/>
      <c r="C8" s="31"/>
      <c r="D8" s="31"/>
      <c r="E8" s="31"/>
      <c r="F8" s="31"/>
      <c r="G8" s="31"/>
      <c r="H8" s="31"/>
      <c r="I8" s="1"/>
      <c r="L8" s="6"/>
      <c r="M8" s="6"/>
      <c r="N8" s="6"/>
      <c r="O8" s="6"/>
      <c r="P8" s="6"/>
      <c r="Q8" s="6"/>
      <c r="R8" s="6"/>
    </row>
    <row r="9" spans="1:18">
      <c r="A9" s="31" t="s">
        <v>3</v>
      </c>
      <c r="B9" s="31"/>
      <c r="C9" s="31"/>
      <c r="D9" s="31"/>
      <c r="E9" s="31"/>
      <c r="F9" s="31"/>
      <c r="G9" s="31"/>
      <c r="H9" s="31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6" t="s">
        <v>26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6" t="s">
        <v>27</v>
      </c>
      <c r="G15" s="24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6" t="s">
        <v>28</v>
      </c>
      <c r="G16" s="24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6" t="s">
        <v>29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6" t="s">
        <v>30</v>
      </c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6"/>
      <c r="G19" s="25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6" t="s">
        <v>31</v>
      </c>
      <c r="G20" s="2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36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33</v>
      </c>
      <c r="B25" s="14"/>
      <c r="C25" s="29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32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2" t="s">
        <v>34</v>
      </c>
      <c r="B28" s="32"/>
      <c r="C28" s="32"/>
      <c r="D28" s="32"/>
      <c r="E28" s="32"/>
      <c r="F28" s="22"/>
      <c r="G28" s="16">
        <v>10000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7"/>
      <c r="C29" s="27"/>
      <c r="D29" s="27"/>
      <c r="E29" s="27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1"/>
      <c r="G30" s="12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3" t="s">
        <v>4</v>
      </c>
      <c r="B31" s="33"/>
      <c r="C31" s="33"/>
      <c r="D31" s="33"/>
      <c r="E31" s="33"/>
      <c r="F31" s="17"/>
      <c r="G31" s="18">
        <f>G28</f>
        <v>10000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2" t="s">
        <v>23</v>
      </c>
      <c r="B37" s="32"/>
      <c r="C37" s="32"/>
      <c r="D37" s="32"/>
      <c r="E37" s="32"/>
      <c r="F37" s="32"/>
      <c r="G37" s="14"/>
      <c r="H37" s="11"/>
      <c r="I37" s="1"/>
      <c r="L37" s="9"/>
    </row>
    <row r="38" spans="1:12" ht="17.25">
      <c r="A38" s="28" t="s">
        <v>24</v>
      </c>
      <c r="B38" s="27"/>
      <c r="C38" s="27"/>
      <c r="D38" s="27"/>
      <c r="E38" s="27"/>
      <c r="F38" s="27"/>
      <c r="G38" s="14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30" t="s">
        <v>22</v>
      </c>
      <c r="B41" s="30"/>
      <c r="C41" s="30"/>
      <c r="D41" s="30"/>
      <c r="E41" s="30"/>
      <c r="F41" s="30"/>
      <c r="G41" s="30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disablePrompts="1"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2012-11-14T10:23:24Z</dcterms:modified>
</cp:coreProperties>
</file>