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ITALIA!$A$2:$H$45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<sst xmlns="http://schemas.openxmlformats.org/spreadsheetml/2006/main" count="47" uniqueCount="46">
  <si>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</si>
  <si>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</si>
  <si>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</si>
  <si>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</si>
  <si>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</si>
  <si>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</si>
  <si>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</si>
  <si>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</si>
  <si>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</si>
  <si>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</si>
  <si>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</si>
  <si>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</si>
  <si>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</si>
  <si>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</si>
  <si>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</si>
  <si>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</si>
  <si>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</si>
  <si>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</si>
  <si>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</si>
  <si>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</si>
  <si>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</si>
  <si>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</si>
  <si>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</si>
  <si>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</si>
  <si>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</si>
  <si>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</si>
  <si>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</si>
  <si>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</si>
  <si>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</si>
  <si>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</si>
  <si>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</si>
  <si>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</si>
  <si>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</si>
  <si>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</si>
  <si>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</si>
  <si>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</si>
  <si>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31/10/2012</t>
  </si>
  <si>
    <t>Cassa di Risparmio di Bolzano SPA</t>
  </si>
  <si>
    <t>Via Orazio, 4</t>
  </si>
  <si>
    <t>39100 Bolzano</t>
  </si>
  <si>
    <t>00152980215</t>
  </si>
  <si>
    <t>Fattura n. 140/2012</t>
  </si>
  <si>
    <t xml:space="preserve">       NS. Offerta n. 20120928.142-1.IR</t>
  </si>
  <si>
    <t>Rif. VS. Ordine n. 820/ADF/FM del 10/10/2012</t>
  </si>
  <si>
    <t xml:space="preserve">       N. SAP 45013959</t>
  </si>
  <si>
    <t xml:space="preserve">Attività di consulenza in ambito Security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</si>
</sst>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3" zoomScaleNormal="100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5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38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39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/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 t="s">
        <v>6</v>
      </c>
      <c r="G19" s="20" t="s">
        <v>40</v>
      </c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/>
      <c r="G20" s="20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41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43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3" t="s">
        <v>45</v>
      </c>
      <c r="B30" s="23"/>
      <c r="C30" s="23"/>
      <c r="D30" s="23"/>
      <c r="E30" s="23"/>
      <c r="F30" s="1"/>
      <c r="G30" s="12">
        <v>5800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4"/>
      <c r="B31" s="24"/>
      <c r="C31" s="24"/>
      <c r="D31" s="24"/>
      <c r="E31" s="24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5800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8">
        <f>+IF(A34=O4,G32*P4,"")</f>
        <v>1218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7018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N16</f>
        <v>Bonifico 30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31.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2012-10-05T14:45:31Z</cp:lastPrinted>
  <dcterms:created xsi:type="dcterms:W3CDTF">2012-03-27T15:21:19Z</dcterms:created>
  <dcterms:modified xsi:type="dcterms:W3CDTF">2012-11-07T10:04:04Z</dcterms:modified>
</cp:coreProperties>
</file>