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<sst xmlns="http://schemas.openxmlformats.org/spreadsheetml/2006/main" count="150" uniqueCount="87">
  <si>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</si>
  <si>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</si>
  <si>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</si>
  <si>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</si>
  <si>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</si>
  <si>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</si>
  <si>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</si>
  <si>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</si>
  <si>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</si>
  <si>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</si>
  <si>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</si>
  <si>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</si>
  <si>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</si>
  <si>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</si>
  <si>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</si>
  <si>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</si>
  <si>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</si>
  <si>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</si>
  <si>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</si>
  <si>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</si>
  <si>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</si>
  <si>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</si>
  <si>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</si>
  <si>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</si>
  <si>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</si>
  <si>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</si>
  <si>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</si>
  <si>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</si>
  <si>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</si>
  <si>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</si>
  <si>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</si>
  <si>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</si>
  <si>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</si>
  <si>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</si>
  <si>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</si>
  <si>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</si>
  <si>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</si>
  <si>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</si>
  <si>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</si>
  <si>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</si>
  <si>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</si>
  <si>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</si>
  <si>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</si>
  <si>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</si>
  <si>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</si>
  <si>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</si>
  <si>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</si>
  <si>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</si>
  <si>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</si>
  <si>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</si>
  <si>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</si>
  <si>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</si>
  <si>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</si>
  <si>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</si>
  <si>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</si>
  <si>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</si>
  <si>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</si>
  <si>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</si>
  <si>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</si>
  <si>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</si>
  <si>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</si>
  <si>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</si>
  <si>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</si>
  <si>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</si>
  <si>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</si>
  <si>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</si>
  <si>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</si>
  <si>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</si>
  <si>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</si>
  <si>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Alessandro Lomonaco</t>
  </si>
  <si>
    <t>P.IVA-C.F.:         '</t>
  </si>
  <si>
    <t>A.U.S.L. di Modena</t>
  </si>
  <si>
    <t>P.IVA '02241850367 C.F. 02241850367</t>
  </si>
  <si>
    <t>Cod. forn. 6008 : da indicare su bolla e fattura.</t>
  </si>
  <si>
    <t>La merce dovrà essere consegnata; Mag. Economale - Via Cimarosa, 35</t>
  </si>
  <si>
    <t>DotForce</t>
  </si>
  <si>
    <t>Sig. Gandolfo Miserendino</t>
  </si>
  <si>
    <t>Via San Giovanni del Cantone, 23 - 41100 Modena</t>
  </si>
  <si>
    <t xml:space="preserve">           Pagamento: B.B. 30 gg. d.f.</t>
  </si>
  <si>
    <t>075.2012</t>
  </si>
  <si>
    <t>OA12023188/SIA</t>
  </si>
  <si>
    <t>20120618.096-1.AL</t>
  </si>
  <si>
    <t xml:space="preserve">Fatturazione: si possono fatturare  € 140,00 + iva a Luglio.  </t>
  </si>
  <si>
    <t>518/2012</t>
  </si>
  <si>
    <t xml:space="preserve">Canone Manutenzione/Aggiornamento - Manutenzione SW "LDC" </t>
  </si>
  <si>
    <t>DELIBERA: S1201000</t>
  </si>
  <si>
    <t>CIG: ZDA05AF901 - Sistema Informativo Azienda S. Giovanni del Cantone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</si>
</sst>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43" fontId="3" fillId="35" borderId="11" xfId="43" applyFont="1" applyFill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7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7" borderId="11" xfId="0" applyNumberFormat="1" applyFont="1" applyFill="1" applyBorder="1" applyAlignment="1">
      <alignment/>
    </xf>
    <xf numFmtId="0" fontId="56" fillId="37" borderId="11" xfId="0" applyNumberFormat="1" applyFont="1" applyFill="1" applyBorder="1" applyAlignment="1">
      <alignment vertical="center" wrapText="1"/>
    </xf>
    <xf numFmtId="0" fontId="2" fillId="37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center"/>
    </xf>
    <xf numFmtId="166" fontId="2" fillId="33" borderId="12" xfId="43" applyNumberFormat="1" applyFont="1" applyFill="1" applyBorder="1" applyAlignment="1">
      <alignment/>
    </xf>
    <xf numFmtId="165" fontId="57" fillId="35" borderId="12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F24" sqref="F2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14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41" t="s">
        <v>79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42" t="s">
        <v>80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3">
        <v>41099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4" t="s">
        <v>81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71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70</v>
      </c>
      <c r="B8" s="196"/>
      <c r="C8" s="48"/>
      <c r="D8" s="210" t="s">
        <v>72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77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8" t="s">
        <v>76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78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82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75</v>
      </c>
      <c r="E17" s="251" t="s">
        <v>83</v>
      </c>
      <c r="F17" s="217">
        <v>6740001</v>
      </c>
      <c r="G17" s="253">
        <v>103.5</v>
      </c>
      <c r="H17" s="249" t="s">
        <v>84</v>
      </c>
      <c r="I17" s="212">
        <v>20</v>
      </c>
      <c r="J17" s="222"/>
      <c r="K17" s="14"/>
      <c r="L17" s="238">
        <v>7</v>
      </c>
      <c r="M17" s="239">
        <v>70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4.25" customHeight="1">
      <c r="A18" s="11">
        <v>2</v>
      </c>
      <c r="B18" s="11"/>
      <c r="C18" s="12"/>
      <c r="D18" s="11" t="s">
        <v>75</v>
      </c>
      <c r="E18" s="251" t="s">
        <v>83</v>
      </c>
      <c r="F18" s="217">
        <v>4008000</v>
      </c>
      <c r="G18" s="232"/>
      <c r="H18" s="228" t="s">
        <v>85</v>
      </c>
      <c r="I18" s="212"/>
      <c r="J18" s="13"/>
      <c r="K18" s="14"/>
      <c r="L18" s="219"/>
      <c r="M18" s="220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3</v>
      </c>
      <c r="B19" s="11"/>
      <c r="C19" s="12"/>
      <c r="D19" s="11"/>
      <c r="E19" s="234"/>
      <c r="F19" s="217"/>
      <c r="G19" s="232"/>
      <c r="H19" s="228" t="s">
        <v>86</v>
      </c>
      <c r="I19" s="212"/>
      <c r="J19" s="13"/>
      <c r="K19" s="14"/>
      <c r="L19" s="219"/>
      <c r="M19" s="252">
        <v>140</v>
      </c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32"/>
      <c r="H20" s="235"/>
      <c r="I20" s="212"/>
      <c r="J20" s="13"/>
      <c r="K20" s="14"/>
      <c r="L20" s="219"/>
      <c r="M20" s="220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4"/>
      <c r="F21" s="214"/>
      <c r="G21" s="232"/>
      <c r="H21" s="236"/>
      <c r="I21" s="212"/>
      <c r="J21" s="13"/>
      <c r="K21" s="14"/>
      <c r="L21" s="233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4"/>
      <c r="F22" s="212"/>
      <c r="G22" s="232"/>
      <c r="H22" s="236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4"/>
      <c r="F23" s="212"/>
      <c r="G23" s="232"/>
      <c r="H23" s="226" t="s">
        <v>73</v>
      </c>
      <c r="I23" s="223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4"/>
      <c r="F24" s="224"/>
      <c r="G24" s="232"/>
      <c r="H24" s="229"/>
      <c r="I24" s="223"/>
      <c r="J24" s="13"/>
      <c r="K24" s="14"/>
      <c r="L24" s="216"/>
      <c r="M24" s="225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4"/>
      <c r="F25" s="224"/>
      <c r="G25" s="232"/>
      <c r="H25" s="230"/>
      <c r="I25" s="223"/>
      <c r="J25" s="13"/>
      <c r="K25" s="14"/>
      <c r="L25" s="216"/>
      <c r="M25" s="225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4"/>
      <c r="F26" s="214"/>
      <c r="G26" s="232"/>
      <c r="H26" s="230"/>
      <c r="I26" s="223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32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32"/>
      <c r="H28" s="231" t="s">
        <v>74</v>
      </c>
      <c r="I28" s="215"/>
      <c r="J28" s="13"/>
      <c r="K28" s="14"/>
      <c r="L28" s="233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32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32"/>
      <c r="H30" s="247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32"/>
      <c r="H31" s="237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32"/>
      <c r="H32" s="245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32"/>
      <c r="H33" s="245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32"/>
      <c r="H34" s="245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32"/>
      <c r="H35" s="245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32"/>
      <c r="H36" s="237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32"/>
      <c r="H37" s="245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32"/>
      <c r="H38" s="246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32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50">
        <v>103.5</v>
      </c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40">
        <v>140</v>
      </c>
      <c r="H41" s="17" t="s">
        <v>36</v>
      </c>
      <c r="I41" s="91"/>
      <c r="J41" s="93"/>
      <c r="K41" s="16"/>
      <c r="L41" s="16"/>
      <c r="M41" s="227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0.26071428571428573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2009-03-31T09:56:01Z</cp:lastPrinted>
  <dcterms:created xsi:type="dcterms:W3CDTF">1999-01-18T13:23:45Z</dcterms:created>
  <dcterms:modified xsi:type="dcterms:W3CDTF">2012-07-10T13:33:51Z</dcterms:modified>
  <cp:category/>
  <cp:version/>
  <cp:contentType/>
  <cp:contentStatus/>
</cp:coreProperties>
</file>