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<sst xmlns="http://schemas.openxmlformats.org/spreadsheetml/2006/main" count="145" uniqueCount="84">
  <si>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</si>
  <si>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</si>
  <si>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</si>
  <si>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</si>
  <si>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</si>
  <si>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</si>
  <si>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</si>
  <si>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</si>
  <si>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</si>
  <si>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</si>
  <si>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</si>
  <si>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</si>
  <si>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</si>
  <si>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</si>
  <si>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</si>
  <si>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</si>
  <si>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</si>
  <si>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</si>
  <si>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</si>
  <si>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</si>
  <si>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</si>
  <si>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</si>
  <si>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</si>
  <si>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</si>
  <si>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</si>
  <si>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</si>
  <si>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</si>
  <si>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</si>
  <si>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</si>
  <si>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</si>
  <si>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</si>
  <si>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</si>
  <si>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</si>
  <si>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</si>
  <si>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</si>
  <si>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</si>
  <si>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</si>
  <si>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</si>
  <si>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</si>
  <si>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</si>
  <si>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</si>
  <si>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</si>
  <si>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</si>
  <si>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</si>
  <si>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</si>
  <si>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</si>
  <si>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</si>
  <si>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</si>
  <si>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</si>
  <si>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</si>
  <si>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</si>
  <si>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</si>
  <si>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</si>
  <si>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</si>
  <si>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</si>
  <si>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</si>
  <si>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</si>
  <si>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</si>
  <si>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</si>
  <si>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</si>
  <si>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</si>
  <si>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</si>
  <si>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</si>
  <si>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</si>
  <si>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</si>
  <si>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</si>
  <si>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</si>
  <si>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</si>
  <si>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</si>
  <si>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</si>
  <si>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Ivan Roattino</t>
  </si>
  <si>
    <t>HT</t>
  </si>
  <si>
    <t xml:space="preserve">           Pagamento: B.B. 30 gg. d.f.f.m.</t>
  </si>
  <si>
    <t>035.2012</t>
  </si>
  <si>
    <t>847/012</t>
  </si>
  <si>
    <t>20120214.026-1.IR</t>
  </si>
  <si>
    <t>VEM SISTEMI S.p.A.</t>
  </si>
  <si>
    <t>01803850401</t>
  </si>
  <si>
    <t>Via degli Scavi, 36 - 47122 Forlì - FC</t>
  </si>
  <si>
    <t>Sandra Reggio, Marco Bubani, Ghiselli</t>
  </si>
  <si>
    <t>Fatturazione: Si potranno fatturare € 5.500,00 a fine aprile.</t>
  </si>
  <si>
    <t>Vulnerability Assessment network esterno</t>
  </si>
  <si>
    <t>Vulnerability Assessment e penetration test</t>
  </si>
  <si>
    <t>Attività di Ethical Hacking c/o cliente Selecta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</si>
</sst>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43" fontId="3" fillId="35" borderId="11" xfId="43" applyFont="1" applyFill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165" fontId="19" fillId="35" borderId="12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  <xf numFmtId="0" fontId="18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9" t="s">
        <v>70</v>
      </c>
      <c r="E1" s="28"/>
      <c r="F1" s="29"/>
      <c r="H1" s="24" t="s">
        <v>40</v>
      </c>
      <c r="I1" s="62"/>
      <c r="J1" s="59" t="s">
        <v>42</v>
      </c>
      <c r="K1" s="60"/>
      <c r="L1" s="240" t="s">
        <v>73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41" t="s">
        <v>74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2">
        <v>41002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3" t="s">
        <v>75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76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50" t="s">
        <v>77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78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7" t="s">
        <v>79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80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71</v>
      </c>
      <c r="E17" s="11"/>
      <c r="F17" s="217"/>
      <c r="G17" s="231"/>
      <c r="H17" s="252" t="s">
        <v>83</v>
      </c>
      <c r="I17" s="212"/>
      <c r="J17" s="222"/>
      <c r="K17" s="14"/>
      <c r="L17" s="237"/>
      <c r="M17" s="238">
        <v>5500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 customHeight="1">
      <c r="A18" s="11">
        <v>2</v>
      </c>
      <c r="B18" s="11"/>
      <c r="C18" s="12"/>
      <c r="D18" s="11"/>
      <c r="E18" s="233"/>
      <c r="F18" s="217"/>
      <c r="G18" s="230"/>
      <c r="H18" s="251" t="s">
        <v>81</v>
      </c>
      <c r="I18" s="212"/>
      <c r="J18" s="13"/>
      <c r="K18" s="14"/>
      <c r="L18" s="219"/>
      <c r="M18" s="238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3"/>
      <c r="F19" s="217"/>
      <c r="G19" s="230"/>
      <c r="H19" s="251" t="s">
        <v>82</v>
      </c>
      <c r="I19" s="212"/>
      <c r="J19" s="13"/>
      <c r="K19" s="14"/>
      <c r="L19" s="219"/>
      <c r="M19" s="238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30"/>
      <c r="H20" s="234"/>
      <c r="I20" s="212"/>
      <c r="J20" s="13"/>
      <c r="K20" s="14"/>
      <c r="L20" s="219"/>
      <c r="M20" s="238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3"/>
      <c r="F21" s="214"/>
      <c r="G21" s="230"/>
      <c r="H21" s="235"/>
      <c r="I21" s="212"/>
      <c r="J21" s="13"/>
      <c r="K21" s="14"/>
      <c r="L21" s="232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3"/>
      <c r="F22" s="212"/>
      <c r="G22" s="230"/>
      <c r="H22" s="235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3"/>
      <c r="F23" s="212"/>
      <c r="G23" s="230"/>
      <c r="H23" s="228"/>
      <c r="I23" s="223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3"/>
      <c r="F24" s="224"/>
      <c r="G24" s="230"/>
      <c r="H24" s="227"/>
      <c r="I24" s="223"/>
      <c r="J24" s="13"/>
      <c r="K24" s="14"/>
      <c r="L24" s="216"/>
      <c r="M24" s="225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3"/>
      <c r="F25" s="224"/>
      <c r="G25" s="230"/>
      <c r="I25" s="223"/>
      <c r="J25" s="13"/>
      <c r="K25" s="14"/>
      <c r="L25" s="216"/>
      <c r="M25" s="225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3"/>
      <c r="F26" s="214"/>
      <c r="G26" s="230"/>
      <c r="I26" s="223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30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30"/>
      <c r="H28" s="229"/>
      <c r="I28" s="215"/>
      <c r="J28" s="13"/>
      <c r="K28" s="14"/>
      <c r="L28" s="232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30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30"/>
      <c r="H30" s="246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30"/>
      <c r="H31" s="236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30"/>
      <c r="H32" s="244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30"/>
      <c r="H33" s="244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30"/>
      <c r="H34" s="244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30"/>
      <c r="H35" s="244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30"/>
      <c r="H36" s="236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30"/>
      <c r="H37" s="244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30"/>
      <c r="H38" s="245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30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8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9">
        <v>5500</v>
      </c>
      <c r="H41" s="17" t="s">
        <v>36</v>
      </c>
      <c r="I41" s="91"/>
      <c r="J41" s="93"/>
      <c r="K41" s="16"/>
      <c r="L41" s="16"/>
      <c r="M41" s="226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2009-03-31T09:56:01Z</cp:lastPrinted>
  <dcterms:created xsi:type="dcterms:W3CDTF">1999-01-18T13:23:45Z</dcterms:created>
  <dcterms:modified xsi:type="dcterms:W3CDTF">2012-04-03T10:55:30Z</dcterms:modified>
  <cp:category/>
  <cp:version/>
  <cp:contentType/>
  <cp:contentStatus/>
</cp:coreProperties>
</file>