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<sst xmlns="http://schemas.openxmlformats.org/spreadsheetml/2006/main" count="158" uniqueCount="89">
  <si>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</si>
  <si>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</si>
  <si>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</si>
  <si>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</si>
  <si>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</si>
  <si>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</si>
  <si>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</si>
  <si>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</si>
  <si>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</si>
  <si>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</si>
  <si>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</si>
  <si>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</si>
  <si>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</si>
  <si>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</si>
  <si>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</si>
  <si>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</si>
  <si>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</si>
  <si>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</si>
  <si>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</si>
  <si>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</si>
  <si>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</si>
  <si>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</si>
  <si>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</si>
  <si>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</si>
  <si>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</si>
  <si>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</si>
  <si>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</si>
  <si>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</si>
  <si>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</si>
  <si>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</si>
  <si>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</si>
  <si>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</si>
  <si>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</si>
  <si>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</si>
  <si>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</si>
  <si>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</si>
  <si>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</si>
  <si>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</si>
  <si>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</si>
  <si>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</si>
  <si>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</si>
  <si>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</si>
  <si>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</si>
  <si>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</si>
  <si>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</si>
  <si>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</si>
  <si>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</si>
  <si>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</si>
  <si>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</si>
  <si>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</si>
  <si>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</si>
  <si>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</si>
  <si>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</si>
  <si>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</si>
  <si>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</si>
  <si>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</si>
  <si>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</si>
  <si>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</si>
  <si>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</si>
  <si>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</si>
  <si>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</si>
  <si>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</si>
  <si>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</si>
  <si>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</si>
  <si>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</si>
  <si>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</si>
  <si>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</si>
  <si>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</si>
  <si>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</si>
  <si>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</si>
  <si>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</si>
  <si>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</si>
  <si>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</si>
  <si>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</si>
  <si>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</si>
  <si>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 xml:space="preserve">           Pagamento: B.B.30 d.f.f.m.</t>
  </si>
  <si>
    <t>033.2012</t>
  </si>
  <si>
    <t>email</t>
  </si>
  <si>
    <t>20120326.053-1.IR</t>
  </si>
  <si>
    <t xml:space="preserve">Fatturazione: Si possono fatturare € 16.000,00 + iva a fine aprile.  </t>
  </si>
  <si>
    <t>Exclusive Networks</t>
  </si>
  <si>
    <t>237/2012</t>
  </si>
  <si>
    <t>PALO ALTO NETWORKS - PA 500</t>
  </si>
  <si>
    <t>URL FILTERING for device in HA 1 ANNO</t>
  </si>
  <si>
    <t>PARTNER ENABLED PREMIUM SUPPORT 1 ANNO</t>
  </si>
  <si>
    <t>Spedizione</t>
  </si>
  <si>
    <t>THREATH PREVENTION SUBSCRIPTION device HA 1 ANNO</t>
  </si>
  <si>
    <t>HT</t>
  </si>
  <si>
    <t>Servizi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</si>
</sst>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9" fillId="0" borderId="13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1" fillId="36" borderId="11" xfId="0" applyNumberFormat="1" applyFont="1" applyFill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16" fillId="0" borderId="11" xfId="0" applyNumberFormat="1" applyFont="1" applyFill="1" applyBorder="1" applyAlignment="1">
      <alignment wrapText="1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3" fontId="2" fillId="0" borderId="11" xfId="0" applyNumberFormat="1" applyFont="1" applyBorder="1" applyAlignment="1" quotePrefix="1">
      <alignment horizontal="center"/>
    </xf>
    <xf numFmtId="181" fontId="3" fillId="0" borderId="58" xfId="45" applyNumberFormat="1" applyFont="1" applyBorder="1" applyAlignment="1">
      <alignment horizontal="right"/>
    </xf>
    <xf numFmtId="181" fontId="55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D7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5" t="s">
        <v>76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29" t="s">
        <v>77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28">
        <v>40998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36" t="s">
        <v>78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8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6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75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79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34.5" customHeight="1" thickTop="1">
      <c r="A17" s="12">
        <v>4</v>
      </c>
      <c r="B17" s="12"/>
      <c r="C17" s="13"/>
      <c r="D17" s="8" t="s">
        <v>80</v>
      </c>
      <c r="E17" s="240" t="s">
        <v>81</v>
      </c>
      <c r="F17" s="211"/>
      <c r="G17" s="224">
        <v>6292</v>
      </c>
      <c r="H17" s="230" t="s">
        <v>82</v>
      </c>
      <c r="I17" s="211">
        <v>2</v>
      </c>
      <c r="J17" s="231"/>
      <c r="K17" s="14"/>
      <c r="L17" s="219"/>
      <c r="M17" s="233">
        <v>8300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 t="s">
        <v>80</v>
      </c>
      <c r="E18" s="240" t="s">
        <v>81</v>
      </c>
      <c r="F18" s="213"/>
      <c r="G18" s="224">
        <v>877.25</v>
      </c>
      <c r="H18" s="213" t="s">
        <v>86</v>
      </c>
      <c r="I18" s="217">
        <v>2</v>
      </c>
      <c r="J18" s="231"/>
      <c r="K18" s="14"/>
      <c r="L18" s="221"/>
      <c r="M18" s="234">
        <v>1500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4.25" customHeight="1">
      <c r="A19" s="12">
        <v>8</v>
      </c>
      <c r="B19" s="12"/>
      <c r="C19" s="13"/>
      <c r="D19" s="8" t="s">
        <v>80</v>
      </c>
      <c r="E19" s="240" t="s">
        <v>81</v>
      </c>
      <c r="F19" s="213"/>
      <c r="G19" s="224">
        <v>877.25</v>
      </c>
      <c r="H19" s="216" t="s">
        <v>83</v>
      </c>
      <c r="I19" s="217">
        <v>2</v>
      </c>
      <c r="J19" s="231"/>
      <c r="K19" s="14"/>
      <c r="L19" s="222"/>
      <c r="M19" s="234">
        <v>1500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 t="s">
        <v>80</v>
      </c>
      <c r="E20" s="240" t="s">
        <v>81</v>
      </c>
      <c r="F20" s="213"/>
      <c r="G20" s="224">
        <v>1186.9</v>
      </c>
      <c r="H20" s="216" t="s">
        <v>84</v>
      </c>
      <c r="I20" s="217">
        <v>2</v>
      </c>
      <c r="J20" s="231"/>
      <c r="K20" s="14"/>
      <c r="L20" s="222"/>
      <c r="M20" s="234">
        <v>1700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10</v>
      </c>
      <c r="B21" s="12"/>
      <c r="C21" s="13"/>
      <c r="D21" s="8"/>
      <c r="E21" s="237"/>
      <c r="F21" s="213"/>
      <c r="G21" s="224">
        <v>50</v>
      </c>
      <c r="H21" s="223" t="s">
        <v>85</v>
      </c>
      <c r="I21" s="211"/>
      <c r="J21" s="231"/>
      <c r="K21" s="14"/>
      <c r="L21" s="222"/>
      <c r="M21" s="23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8"/>
      <c r="E22" s="237"/>
      <c r="F22" s="12"/>
      <c r="G22" s="83"/>
      <c r="H22" s="170"/>
      <c r="I22" s="220"/>
      <c r="J22" s="231"/>
      <c r="K22" s="14"/>
      <c r="L22" s="222"/>
      <c r="M22" s="234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7.25" customHeight="1">
      <c r="A23" s="12">
        <v>12</v>
      </c>
      <c r="B23" s="12"/>
      <c r="C23" s="13"/>
      <c r="D23" s="12" t="s">
        <v>87</v>
      </c>
      <c r="E23" s="12"/>
      <c r="F23" s="12"/>
      <c r="G23" s="83"/>
      <c r="H23" s="227" t="s">
        <v>88</v>
      </c>
      <c r="I23" s="214"/>
      <c r="J23" s="231"/>
      <c r="K23" s="14"/>
      <c r="L23" s="222"/>
      <c r="M23" s="234">
        <v>3000</v>
      </c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/>
      <c r="E24" s="12"/>
      <c r="F24" s="12"/>
      <c r="G24" s="83"/>
      <c r="H24" s="215"/>
      <c r="I24" s="214"/>
      <c r="J24" s="231"/>
      <c r="K24" s="14"/>
      <c r="L24" s="9"/>
      <c r="M24" s="235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14</v>
      </c>
      <c r="B25" s="12"/>
      <c r="C25" s="13"/>
      <c r="D25" s="12"/>
      <c r="E25" s="12"/>
      <c r="F25" s="12"/>
      <c r="G25" s="83"/>
      <c r="H25" s="215"/>
      <c r="I25" s="95"/>
      <c r="J25" s="231"/>
      <c r="K25" s="14"/>
      <c r="L25" s="9"/>
      <c r="M25" s="235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15</v>
      </c>
      <c r="B26" s="12"/>
      <c r="C26" s="13"/>
      <c r="D26" s="12"/>
      <c r="E26" s="12"/>
      <c r="F26" s="12"/>
      <c r="G26" s="83"/>
      <c r="H26" s="215"/>
      <c r="I26" s="95"/>
      <c r="J26" s="231"/>
      <c r="K26" s="14"/>
      <c r="L26" s="9"/>
      <c r="M26" s="235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16</v>
      </c>
      <c r="B27" s="12"/>
      <c r="C27" s="13"/>
      <c r="D27" s="12"/>
      <c r="E27" s="12"/>
      <c r="F27" s="12"/>
      <c r="G27" s="83"/>
      <c r="H27" s="215"/>
      <c r="I27" s="95"/>
      <c r="J27" s="231"/>
      <c r="K27" s="14"/>
      <c r="L27" s="9"/>
      <c r="M27" s="235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17</v>
      </c>
      <c r="B28" s="12"/>
      <c r="C28" s="13"/>
      <c r="D28" s="12"/>
      <c r="E28" s="12"/>
      <c r="F28" s="12"/>
      <c r="G28" s="83"/>
      <c r="H28" s="12"/>
      <c r="I28" s="95"/>
      <c r="J28" s="231"/>
      <c r="K28" s="14"/>
      <c r="L28" s="9"/>
      <c r="M28" s="235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18</v>
      </c>
      <c r="B29" s="12"/>
      <c r="C29" s="13"/>
      <c r="D29" s="12"/>
      <c r="E29" s="12"/>
      <c r="F29" s="12"/>
      <c r="G29" s="83"/>
      <c r="H29" s="12"/>
      <c r="I29" s="95"/>
      <c r="J29" s="231"/>
      <c r="K29" s="14"/>
      <c r="L29" s="9"/>
      <c r="M29" s="235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31"/>
      <c r="K30" s="14"/>
      <c r="L30" s="9"/>
      <c r="M30" s="235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31"/>
      <c r="K31" s="14"/>
      <c r="L31" s="9"/>
      <c r="M31" s="235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1"/>
      <c r="K32" s="14"/>
      <c r="L32" s="9"/>
      <c r="M32" s="235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31"/>
      <c r="K33" s="14"/>
      <c r="L33" s="9"/>
      <c r="M33" s="235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1"/>
      <c r="K34" s="14"/>
      <c r="L34" s="9"/>
      <c r="M34" s="235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2"/>
      <c r="K35" s="14"/>
      <c r="L35" s="9"/>
      <c r="M35" s="235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39">
        <v>9283.4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8">
        <v>16000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0.41978750000000004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2012-05-07T13:03:36Z</cp:lastPrinted>
  <dcterms:created xsi:type="dcterms:W3CDTF">1999-01-18T13:23:45Z</dcterms:created>
  <dcterms:modified xsi:type="dcterms:W3CDTF">2012-05-07T13:03:37Z</dcterms:modified>
  <cp:category/>
  <cp:version/>
  <cp:contentType/>
  <cp:contentStatus/>
</cp:coreProperties>
</file>