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<sst xmlns="http://schemas.openxmlformats.org/spreadsheetml/2006/main" count="148" uniqueCount="82">
  <si>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</si>
  <si>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</si>
  <si>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</si>
  <si>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</si>
  <si>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</si>
  <si>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</si>
  <si>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</si>
  <si>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</si>
  <si>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</si>
  <si>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</si>
  <si>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</si>
  <si>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</si>
  <si>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</si>
  <si>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</si>
  <si>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</si>
  <si>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</si>
  <si>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</si>
  <si>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</si>
  <si>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</si>
  <si>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</si>
  <si>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</si>
  <si>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</si>
  <si>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</si>
  <si>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</si>
  <si>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</si>
  <si>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</si>
  <si>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</si>
  <si>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</si>
  <si>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</si>
  <si>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</si>
  <si>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</si>
  <si>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</si>
  <si>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</si>
  <si>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</si>
  <si>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</si>
  <si>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</si>
  <si>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</si>
  <si>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</si>
  <si>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</si>
  <si>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</si>
  <si>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</si>
  <si>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</si>
  <si>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</si>
  <si>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</si>
  <si>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</si>
  <si>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</si>
  <si>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</si>
  <si>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</si>
  <si>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</si>
  <si>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</si>
  <si>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</si>
  <si>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</si>
  <si>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</si>
  <si>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</si>
  <si>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</si>
  <si>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</si>
  <si>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</si>
  <si>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</si>
  <si>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</si>
  <si>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</si>
  <si>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</si>
  <si>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</si>
  <si>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</si>
  <si>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</si>
  <si>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</si>
  <si>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</si>
  <si>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</si>
  <si>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</si>
  <si>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</si>
  <si>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</si>
  <si>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</si>
  <si>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</si>
  <si>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</si>
  <si>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087.2011</t>
  </si>
  <si>
    <t>GA.1198.11</t>
  </si>
  <si>
    <t>20111013.182-1.IR</t>
  </si>
  <si>
    <t>Fatturazione: Si possono fatturare € 6.800,00 + iva a fine Ottobre.</t>
  </si>
  <si>
    <t>549/2011</t>
  </si>
  <si>
    <t>Computerlinks</t>
  </si>
  <si>
    <t>Riccardo Roncon</t>
  </si>
  <si>
    <t>Check Point Security Management pre-defined - system inc. Container 10 - Gateways and 3 blades</t>
  </si>
  <si>
    <t>CES COLLABORATIVE ENTERPRISE
SUPPORT STANDARD 12 MESI FOR SMART
CENTRE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</si>
</sst>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42" fillId="0" borderId="62" xfId="0" applyNumberFormat="1" applyFont="1" applyFill="1" applyBorder="1" applyAlignment="1">
      <alignment horizontal="left" wrapText="1" shrinkToFit="1"/>
    </xf>
    <xf numFmtId="0" fontId="42" fillId="0" borderId="56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40830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6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79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76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30.75" thickTop="1">
      <c r="A17" s="241">
        <v>1</v>
      </c>
      <c r="B17" s="224"/>
      <c r="C17" s="225"/>
      <c r="D17" s="258" t="s">
        <v>78</v>
      </c>
      <c r="E17" s="251" t="s">
        <v>77</v>
      </c>
      <c r="F17" s="227"/>
      <c r="G17" s="228"/>
      <c r="H17" s="261" t="s">
        <v>80</v>
      </c>
      <c r="I17" s="241"/>
      <c r="J17" s="226"/>
      <c r="K17" s="224"/>
      <c r="L17" s="253"/>
      <c r="M17" s="254">
        <v>5600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45">
      <c r="A18" s="242">
        <v>2</v>
      </c>
      <c r="B18" s="237"/>
      <c r="C18" s="238"/>
      <c r="D18" s="259" t="s">
        <v>78</v>
      </c>
      <c r="E18" s="250" t="s">
        <v>77</v>
      </c>
      <c r="F18" s="239"/>
      <c r="G18" s="228"/>
      <c r="H18" s="262" t="s">
        <v>81</v>
      </c>
      <c r="I18" s="248"/>
      <c r="J18" s="247"/>
      <c r="K18" s="237"/>
      <c r="L18" s="255"/>
      <c r="M18" s="243">
        <v>1200</v>
      </c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3</v>
      </c>
      <c r="B19" s="237"/>
      <c r="C19" s="238"/>
      <c r="D19" s="259"/>
      <c r="E19" s="250"/>
      <c r="F19" s="239"/>
      <c r="G19" s="228"/>
      <c r="H19" s="252"/>
      <c r="I19" s="248"/>
      <c r="J19" s="245"/>
      <c r="K19" s="237"/>
      <c r="L19" s="237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4</v>
      </c>
      <c r="B20" s="4"/>
      <c r="C20" s="5"/>
      <c r="D20" s="259"/>
      <c r="E20" s="250"/>
      <c r="F20" s="217"/>
      <c r="G20" s="6"/>
      <c r="H20" s="244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>
      <c r="A21" s="240">
        <v>5</v>
      </c>
      <c r="B21" s="4"/>
      <c r="C21" s="5"/>
      <c r="D21" s="259"/>
      <c r="E21" s="250"/>
      <c r="F21" s="219"/>
      <c r="G21" s="6"/>
      <c r="H21" s="257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6</v>
      </c>
      <c r="B22" s="4"/>
      <c r="C22" s="5"/>
      <c r="D22" s="259"/>
      <c r="E22" s="250"/>
      <c r="F22" s="217"/>
      <c r="G22" s="6"/>
      <c r="H22" s="249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7</v>
      </c>
      <c r="B23" s="4"/>
      <c r="C23" s="5"/>
      <c r="D23" s="259"/>
      <c r="E23" s="250"/>
      <c r="F23" s="217"/>
      <c r="G23" s="6"/>
      <c r="H23" s="249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40">
        <v>8</v>
      </c>
      <c r="B24" s="4"/>
      <c r="C24" s="5"/>
      <c r="D24" s="259"/>
      <c r="E24" s="250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40">
        <v>9</v>
      </c>
      <c r="B25" s="4"/>
      <c r="C25" s="5"/>
      <c r="D25" s="259"/>
      <c r="E25" s="250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10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12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60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5.75">
      <c r="A29" s="240">
        <v>13</v>
      </c>
      <c r="B29" s="4"/>
      <c r="C29" s="5"/>
      <c r="D29" s="4"/>
      <c r="E29" s="4"/>
      <c r="F29" s="203"/>
      <c r="G29" s="6"/>
      <c r="H29" s="257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>
        <v>6007.32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6800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0.11657058823529416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2011-10-27T10:25:32Z</dcterms:modified>
  <cp:category/>
  <cp:version/>
  <cp:contentType/>
  <cp:contentStatus/>
</cp:coreProperties>
</file>