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<sst xmlns="http://schemas.openxmlformats.org/spreadsheetml/2006/main" count="150" uniqueCount="85">
  <si>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</si>
  <si>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</si>
  <si>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</si>
  <si>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</si>
  <si>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</si>
  <si>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</si>
  <si>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</si>
  <si>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</si>
  <si>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</si>
  <si>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</si>
  <si>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</si>
  <si>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</si>
  <si>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</si>
  <si>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</si>
  <si>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</si>
  <si>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</si>
  <si>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</si>
  <si>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</si>
  <si>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</si>
  <si>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</si>
  <si>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</si>
  <si>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</si>
  <si>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</si>
  <si>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</si>
  <si>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</si>
  <si>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</si>
  <si>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</si>
  <si>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</si>
  <si>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</si>
  <si>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</si>
  <si>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</si>
  <si>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</si>
  <si>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</si>
  <si>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</si>
  <si>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</si>
  <si>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</si>
  <si>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</si>
  <si>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</si>
  <si>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</si>
  <si>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</si>
  <si>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</si>
  <si>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</si>
  <si>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</si>
  <si>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</si>
  <si>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</si>
  <si>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</si>
  <si>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</si>
  <si>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</si>
  <si>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</si>
  <si>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</si>
  <si>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</si>
  <si>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</si>
  <si>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</si>
  <si>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</si>
  <si>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</si>
  <si>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</si>
  <si>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</si>
  <si>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</si>
  <si>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</si>
  <si>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</si>
  <si>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</si>
  <si>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</si>
  <si>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</si>
  <si>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</si>
  <si>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</si>
  <si>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</si>
  <si>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</si>
  <si>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</si>
  <si>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</si>
  <si>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</si>
  <si>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HT</t>
  </si>
  <si>
    <t>069.2011</t>
  </si>
  <si>
    <t xml:space="preserve">accettazione offerta </t>
  </si>
  <si>
    <t>20110617.110-1.IR</t>
  </si>
  <si>
    <t>MARCHESINI GROUP spa</t>
  </si>
  <si>
    <t>00680201209</t>
  </si>
  <si>
    <t>Via Nazionale 100 - 40065 Pianoro (BO)</t>
  </si>
  <si>
    <t>Dott. Maurizio Bertasi</t>
  </si>
  <si>
    <t>Fatturazione: 100% a delivery report.</t>
  </si>
  <si>
    <t xml:space="preserve">           Pagamento: B.B.30 gg.d.f.f.m.</t>
  </si>
  <si>
    <t>Attività di Ethical Hacking:</t>
  </si>
  <si>
    <t>VA-PT NETWORK 32 indirizzi IP BLACK-BOX</t>
  </si>
  <si>
    <t>VA-PT NETWORK WI-FI BLACK-BOX</t>
  </si>
  <si>
    <t>Sicurezza Difensiva:</t>
  </si>
  <si>
    <t xml:space="preserve">POC SOLUZIONE FORESCOUT CON APPARATO CT/1000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</si>
</sst>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="90" zoomScaleNormal="90" zoomScalePageLayoutView="0" workbookViewId="0" topLeftCell="C2">
      <selection activeCell="D42" sqref="D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69</v>
      </c>
      <c r="E1" s="20"/>
      <c r="F1" s="21"/>
      <c r="H1" s="16" t="s">
        <v>40</v>
      </c>
      <c r="I1" s="54"/>
      <c r="J1" s="51" t="s">
        <v>42</v>
      </c>
      <c r="K1" s="52"/>
      <c r="L1" s="209" t="s">
        <v>71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72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/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60" t="s">
        <v>73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31.5">
      <c r="A7" s="37" t="s">
        <v>4</v>
      </c>
      <c r="B7" s="185"/>
      <c r="C7" s="38"/>
      <c r="D7" s="199" t="s">
        <v>74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261" t="s">
        <v>75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76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77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79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39.75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4" t="s">
        <v>70</v>
      </c>
      <c r="E17" s="254"/>
      <c r="F17" s="227"/>
      <c r="G17" s="228"/>
      <c r="H17" s="256" t="s">
        <v>80</v>
      </c>
      <c r="I17" s="241">
        <v>10</v>
      </c>
      <c r="J17" s="226"/>
      <c r="K17" s="224"/>
      <c r="L17" s="257"/>
      <c r="M17" s="258">
        <v>5000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/>
      <c r="B18" s="237"/>
      <c r="C18" s="238"/>
      <c r="D18" s="251"/>
      <c r="E18" s="251"/>
      <c r="F18" s="239"/>
      <c r="G18" s="228"/>
      <c r="H18" s="255" t="s">
        <v>81</v>
      </c>
      <c r="I18" s="249"/>
      <c r="J18" s="248"/>
      <c r="K18" s="237"/>
      <c r="L18" s="259"/>
      <c r="M18" s="243"/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2</v>
      </c>
      <c r="B19" s="237"/>
      <c r="C19" s="238"/>
      <c r="D19" s="251"/>
      <c r="E19" s="251"/>
      <c r="F19" s="239"/>
      <c r="G19" s="228"/>
      <c r="H19" s="244" t="s">
        <v>82</v>
      </c>
      <c r="I19" s="249"/>
      <c r="J19" s="245"/>
      <c r="K19" s="237"/>
      <c r="L19" s="237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3</v>
      </c>
      <c r="B20" s="4"/>
      <c r="C20" s="5"/>
      <c r="D20" s="251" t="s">
        <v>70</v>
      </c>
      <c r="E20" s="251"/>
      <c r="F20" s="217"/>
      <c r="G20" s="6"/>
      <c r="H20" s="247" t="s">
        <v>83</v>
      </c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0">
        <v>4</v>
      </c>
      <c r="B21" s="4"/>
      <c r="C21" s="5"/>
      <c r="D21" s="252"/>
      <c r="E21" s="253"/>
      <c r="F21" s="219"/>
      <c r="G21" s="6"/>
      <c r="H21" s="247" t="s">
        <v>84</v>
      </c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5</v>
      </c>
      <c r="B22" s="4"/>
      <c r="C22" s="5"/>
      <c r="D22" s="251"/>
      <c r="E22" s="251"/>
      <c r="F22" s="217"/>
      <c r="G22" s="6"/>
      <c r="H22" s="250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6</v>
      </c>
      <c r="B23" s="4"/>
      <c r="C23" s="5"/>
      <c r="D23" s="251"/>
      <c r="E23" s="251"/>
      <c r="F23" s="217"/>
      <c r="G23" s="6"/>
      <c r="H23" s="250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0">
        <v>7</v>
      </c>
      <c r="B24" s="4"/>
      <c r="C24" s="5"/>
      <c r="D24" s="4"/>
      <c r="E24" s="4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0">
        <v>8</v>
      </c>
      <c r="B25" s="4"/>
      <c r="C25" s="5"/>
      <c r="D25" s="4"/>
      <c r="E25" s="4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0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5000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  <row r="42" ht="12.75">
      <c r="D42" s="262"/>
    </row>
    <row r="43" ht="12.75">
      <c r="D43" s="262"/>
    </row>
    <row r="56" ht="12.75">
      <c r="D56" s="262"/>
    </row>
    <row r="57" ht="12.75">
      <c r="D57" s="262"/>
    </row>
    <row r="58" ht="12.75">
      <c r="D58" s="262"/>
    </row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2011-08-26T14:12:05Z</cp:lastPrinted>
  <dcterms:created xsi:type="dcterms:W3CDTF">1999-01-18T13:23:45Z</dcterms:created>
  <dcterms:modified xsi:type="dcterms:W3CDTF">2011-08-26T15:57:52Z</dcterms:modified>
  <cp:category/>
  <cp:version/>
  <cp:contentType/>
  <cp:contentStatus/>
</cp:coreProperties>
</file>