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<sst xmlns="http://schemas.openxmlformats.org/spreadsheetml/2006/main" count="150" uniqueCount="86">
  <si>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</si>
  <si>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</si>
  <si>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</si>
  <si>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</si>
  <si>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</si>
  <si>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</si>
  <si>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</si>
  <si>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</si>
  <si>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</si>
  <si>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</si>
  <si>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</si>
  <si>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</si>
  <si>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</si>
  <si>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</si>
  <si>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</si>
  <si>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</si>
  <si>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</si>
  <si>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</si>
  <si>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</si>
  <si>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</si>
  <si>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</si>
  <si>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</si>
  <si>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</si>
  <si>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</si>
  <si>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</si>
  <si>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</si>
  <si>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</si>
  <si>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</si>
  <si>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</si>
  <si>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</si>
  <si>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</si>
  <si>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</si>
  <si>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</si>
  <si>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</si>
  <si>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</si>
  <si>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</si>
  <si>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</si>
  <si>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</si>
  <si>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</si>
  <si>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</si>
  <si>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</si>
  <si>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</si>
  <si>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</si>
  <si>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</si>
  <si>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</si>
  <si>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</si>
  <si>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</si>
  <si>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</si>
  <si>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</si>
  <si>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</si>
  <si>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</si>
  <si>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</si>
  <si>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</si>
  <si>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</si>
  <si>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</si>
  <si>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</si>
  <si>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</si>
  <si>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</si>
  <si>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</si>
  <si>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</si>
  <si>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</si>
  <si>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</si>
  <si>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</si>
  <si>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</si>
  <si>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</si>
  <si>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</si>
  <si>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</si>
  <si>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</si>
  <si>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</si>
  <si>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</si>
  <si>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</si>
  <si>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</si>
  <si>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>Cliente Finaosta</t>
  </si>
  <si>
    <t xml:space="preserve">06428920158 </t>
  </si>
  <si>
    <t>ASYSTEL</t>
  </si>
  <si>
    <t>Via Certosa 220 - 20156 Milano</t>
  </si>
  <si>
    <t xml:space="preserve">           Pagamento: R.D. 60ggdffm</t>
  </si>
  <si>
    <t>Fatturazione: Fine Attività previa autorizzazione nostro Sig. Morlacchi</t>
  </si>
  <si>
    <t xml:space="preserve">Intestare le Licenze a FINAOSTA SPA - via Festaz 22 - 11020 Aosta </t>
  </si>
  <si>
    <t>Rif. Sig. Fabio Broccolato</t>
  </si>
  <si>
    <t>Inviare copia licenza a roberta.vergani@asystel.it</t>
  </si>
  <si>
    <t>068.2011</t>
  </si>
  <si>
    <t>rif. mail Morlacchi</t>
  </si>
  <si>
    <t>01</t>
  </si>
  <si>
    <t>100% alla delivery.</t>
  </si>
  <si>
    <t>Attività di monitoring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</si>
</sst>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2" fillId="0" borderId="11" xfId="0" applyNumberFormat="1" applyFont="1" applyBorder="1" applyAlignment="1" quotePrefix="1">
      <alignment/>
    </xf>
    <xf numFmtId="0" fontId="0" fillId="33" borderId="25" xfId="0" applyNumberFormat="1" applyFont="1" applyFill="1" applyBorder="1" applyAlignment="1" quotePrefix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E4">
      <selection activeCell="M19" sqref="M1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5" t="s">
        <v>81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6" t="s">
        <v>82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1" t="s">
        <v>83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9" t="s">
        <v>73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75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7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84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23"/>
      <c r="H17" s="228" t="s">
        <v>72</v>
      </c>
      <c r="I17" s="213"/>
      <c r="J17" s="14"/>
      <c r="K17" s="15"/>
      <c r="L17" s="221"/>
      <c r="M17" s="238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40"/>
      <c r="F18" s="213"/>
      <c r="G18" s="223"/>
      <c r="H18" s="224" t="s">
        <v>85</v>
      </c>
      <c r="I18" s="213">
        <v>1</v>
      </c>
      <c r="J18" s="14"/>
      <c r="K18" s="15"/>
      <c r="L18" s="221"/>
      <c r="M18" s="238">
        <v>250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8.75" customHeight="1">
      <c r="A19" s="12">
        <v>3</v>
      </c>
      <c r="B19" s="12"/>
      <c r="C19" s="13"/>
      <c r="D19" s="8"/>
      <c r="E19" s="12"/>
      <c r="F19" s="213"/>
      <c r="G19" s="223"/>
      <c r="H19" s="224"/>
      <c r="I19" s="213"/>
      <c r="J19" s="14"/>
      <c r="K19" s="15"/>
      <c r="L19" s="229"/>
      <c r="M19" s="238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9.5" customHeight="1">
      <c r="A20" s="12">
        <v>4</v>
      </c>
      <c r="B20" s="12"/>
      <c r="C20" s="13"/>
      <c r="D20" s="8"/>
      <c r="E20" s="12"/>
      <c r="F20" s="213"/>
      <c r="G20" s="223"/>
      <c r="H20" s="234"/>
      <c r="I20" s="213"/>
      <c r="J20" s="14"/>
      <c r="K20" s="15"/>
      <c r="L20" s="221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2"/>
      <c r="E21" s="12"/>
      <c r="F21" s="220"/>
      <c r="G21" s="223"/>
      <c r="H21" s="231"/>
      <c r="I21" s="213"/>
      <c r="J21" s="14"/>
      <c r="K21" s="15"/>
      <c r="L21" s="216"/>
      <c r="M21" s="232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9.5" customHeight="1">
      <c r="A22" s="12">
        <v>6</v>
      </c>
      <c r="B22" s="12"/>
      <c r="C22" s="13"/>
      <c r="D22" s="12"/>
      <c r="E22" s="12"/>
      <c r="F22" s="217"/>
      <c r="G22" s="223"/>
      <c r="H22" s="217"/>
      <c r="I22" s="213"/>
      <c r="J22" s="14"/>
      <c r="K22" s="15"/>
      <c r="L22" s="215"/>
      <c r="M22" s="237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3"/>
      <c r="G23" s="223"/>
      <c r="H23" s="236"/>
      <c r="I23" s="218"/>
      <c r="J23" s="14"/>
      <c r="K23" s="15"/>
      <c r="L23" s="219"/>
      <c r="M23" s="232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7"/>
      <c r="G24" s="223"/>
      <c r="H24" s="217"/>
      <c r="I24" s="218"/>
      <c r="J24" s="14"/>
      <c r="K24" s="15"/>
      <c r="L24" s="219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7"/>
      <c r="G25" s="223"/>
      <c r="H25" s="218"/>
      <c r="I25" s="218"/>
      <c r="J25" s="14"/>
      <c r="K25" s="15"/>
      <c r="L25" s="219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7"/>
      <c r="G26" s="223"/>
      <c r="H26" s="218"/>
      <c r="I26" s="218"/>
      <c r="J26" s="14"/>
      <c r="K26" s="15"/>
      <c r="L26" s="21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11</v>
      </c>
      <c r="B27" s="12"/>
      <c r="C27" s="13"/>
      <c r="D27" s="12"/>
      <c r="E27" s="12"/>
      <c r="F27" s="217"/>
      <c r="G27" s="223"/>
      <c r="H27" s="218" t="s">
        <v>77</v>
      </c>
      <c r="I27" s="218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7"/>
      <c r="G28" s="223"/>
      <c r="H28" s="218"/>
      <c r="I28" s="218"/>
      <c r="J28" s="14"/>
      <c r="K28" s="15"/>
      <c r="L28" s="219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3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3"/>
      <c r="H30" s="12" t="s">
        <v>78</v>
      </c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3"/>
      <c r="H31" s="12" t="s">
        <v>79</v>
      </c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3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3"/>
      <c r="H33" s="12" t="s">
        <v>80</v>
      </c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3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3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3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3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3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3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3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5">
        <v>250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2011-08-26T07:47:34Z</dcterms:modified>
  <cp:category/>
  <cp:version/>
  <cp:contentType/>
  <cp:contentStatus/>
</cp:coreProperties>
</file>