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colori'!$A$1:$O$47</definedName>
  </definedNames>
  <calcPr fullCalcOnLoad="1"/>
</workbook>
</file>

<file path=xl/sharedStrings.xml><?xml version="1.0" encoding="utf-8"?>
<sst xmlns="http://schemas.openxmlformats.org/spreadsheetml/2006/main" count="160" uniqueCount="89">
  <si>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</si>
  <si>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</si>
  <si>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</si>
  <si>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</si>
  <si>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</si>
  <si>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</si>
  <si>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</si>
  <si>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</si>
  <si>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</si>
  <si>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</si>
  <si>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</si>
  <si>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</si>
  <si>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</si>
  <si>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</si>
  <si>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</si>
  <si>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</si>
  <si>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</si>
  <si>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</si>
  <si>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</si>
  <si>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</si>
  <si>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</si>
  <si>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</si>
  <si>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</si>
  <si>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</si>
  <si>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</si>
  <si>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</si>
  <si>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</si>
  <si>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</si>
  <si>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</si>
  <si>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</si>
  <si>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</si>
  <si>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</si>
  <si>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</si>
  <si>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</si>
  <si>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</si>
  <si>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</si>
  <si>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</si>
  <si>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</si>
  <si>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</si>
  <si>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</si>
  <si>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</si>
  <si>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</si>
  <si>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</si>
  <si>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</si>
  <si>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</si>
  <si>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</si>
  <si>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</si>
  <si>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</si>
  <si>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</si>
  <si>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</si>
  <si>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</si>
  <si>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</si>
  <si>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</si>
  <si>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</si>
  <si>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</si>
  <si>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</si>
  <si>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</si>
  <si>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</si>
  <si>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</si>
  <si>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</si>
  <si>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</si>
  <si>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</si>
  <si>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</si>
  <si>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</si>
  <si>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</si>
  <si>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</si>
  <si>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</si>
  <si>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</si>
  <si>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</si>
  <si>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</si>
  <si>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</si>
  <si>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</si>
  <si>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</si>
  <si>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</si>
  <si>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Simone Bertolotti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</si>
  <si>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</si>
  <si>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</si>
  <si>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</si>
  <si>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</si>
  <si>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</si>
  <si>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servizio ed indicare coordinate bancarie per il pag. tramite</t>
  </si>
  <si>
    <t>009.2011</t>
  </si>
  <si>
    <t>45 028868</t>
  </si>
  <si>
    <t>20110111.003-2.AL</t>
  </si>
  <si>
    <t>Fatturazione: Si possono fatturare € 17.500,00 + iva a Gennaio.</t>
  </si>
  <si>
    <t>G07001-00</t>
  </si>
  <si>
    <t>Contratto di manutenzione sistema</t>
  </si>
  <si>
    <t>HT</t>
  </si>
  <si>
    <t xml:space="preserve">           Pagamento: B.B.60 gg.d.f.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</si>
</sst>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0" fontId="22" fillId="0" borderId="0" xfId="0" applyFont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center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181" fontId="1" fillId="34" borderId="12" xfId="0" applyNumberFormat="1" applyFont="1" applyFill="1" applyBorder="1" applyAlignment="1">
      <alignment horizontal="right" wrapText="1" shrinkToFit="1"/>
    </xf>
    <xf numFmtId="181" fontId="3" fillId="0" borderId="33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6" customFormat="1" ht="17.25" thickBot="1">
      <c r="A1" s="25" t="s">
        <v>0</v>
      </c>
      <c r="B1" s="192"/>
      <c r="C1" s="26"/>
      <c r="D1" s="26" t="s">
        <v>73</v>
      </c>
      <c r="E1" s="26"/>
      <c r="F1" s="27"/>
      <c r="H1" s="22" t="s">
        <v>40</v>
      </c>
      <c r="I1" s="60"/>
      <c r="J1" s="57" t="s">
        <v>42</v>
      </c>
      <c r="K1" s="58"/>
      <c r="L1" s="233" t="s">
        <v>81</v>
      </c>
      <c r="M1" s="59"/>
      <c r="N1" s="61" t="s">
        <v>58</v>
      </c>
      <c r="O1" s="62"/>
    </row>
    <row r="2" spans="1:15" ht="15">
      <c r="A2" s="21" t="s">
        <v>56</v>
      </c>
      <c r="B2" s="55"/>
      <c r="C2" s="55"/>
      <c r="D2" s="55" t="s">
        <v>68</v>
      </c>
      <c r="E2" s="55"/>
      <c r="F2" s="108"/>
      <c r="H2" s="110" t="s">
        <v>41</v>
      </c>
      <c r="I2" s="60"/>
      <c r="J2" s="56" t="s">
        <v>57</v>
      </c>
      <c r="K2" s="40"/>
      <c r="L2" s="244" t="s">
        <v>82</v>
      </c>
      <c r="M2" s="40"/>
      <c r="N2" s="40"/>
      <c r="O2" s="27"/>
    </row>
    <row r="3" spans="1:15" ht="15">
      <c r="A3" s="109" t="s">
        <v>45</v>
      </c>
      <c r="B3" s="34"/>
      <c r="C3" s="34"/>
      <c r="D3" s="211"/>
      <c r="E3" s="34"/>
      <c r="F3" s="35"/>
      <c r="H3" s="17" t="s">
        <v>44</v>
      </c>
      <c r="I3" s="60"/>
      <c r="J3" s="56" t="s">
        <v>46</v>
      </c>
      <c r="K3" s="34"/>
      <c r="L3" s="211">
        <v>40574</v>
      </c>
      <c r="M3" s="34"/>
      <c r="N3" s="34"/>
      <c r="O3" s="35"/>
    </row>
    <row r="4" spans="1:15" ht="15.75" customHeight="1" thickBot="1">
      <c r="A4" s="18" t="s">
        <v>39</v>
      </c>
      <c r="B4" s="19"/>
      <c r="C4" s="19"/>
      <c r="D4" s="19" t="s">
        <v>63</v>
      </c>
      <c r="E4" s="19"/>
      <c r="F4" s="20"/>
      <c r="H4" s="22" t="s">
        <v>43</v>
      </c>
      <c r="I4" s="60"/>
      <c r="J4" s="23" t="s">
        <v>47</v>
      </c>
      <c r="K4" s="52"/>
      <c r="L4" s="245" t="s">
        <v>83</v>
      </c>
      <c r="M4" s="19"/>
      <c r="N4" s="19"/>
      <c r="O4" s="20"/>
    </row>
    <row r="5" ht="20.25" thickBot="1">
      <c r="H5" s="81" t="s">
        <v>1</v>
      </c>
    </row>
    <row r="6" spans="1:15" s="24" customFormat="1" ht="15.75">
      <c r="A6" s="28"/>
      <c r="B6" s="29"/>
      <c r="C6" s="29"/>
      <c r="D6" s="30"/>
      <c r="E6" s="29"/>
      <c r="F6" s="53" t="s">
        <v>2</v>
      </c>
      <c r="G6" s="29"/>
      <c r="H6" s="29"/>
      <c r="I6" s="31"/>
      <c r="J6" s="32"/>
      <c r="K6" s="54" t="s">
        <v>3</v>
      </c>
      <c r="L6" s="32"/>
      <c r="M6" s="32"/>
      <c r="N6" s="32"/>
      <c r="O6" s="33"/>
    </row>
    <row r="7" spans="1:15" ht="15.75">
      <c r="A7" s="43" t="s">
        <v>4</v>
      </c>
      <c r="B7" s="193"/>
      <c r="C7" s="44"/>
      <c r="D7" s="208" t="s">
        <v>69</v>
      </c>
      <c r="E7" s="44"/>
      <c r="F7" s="44"/>
      <c r="G7" s="44"/>
      <c r="H7" s="44"/>
      <c r="I7" s="75" t="s">
        <v>4</v>
      </c>
      <c r="J7" s="63"/>
      <c r="K7" s="63" t="s">
        <v>67</v>
      </c>
      <c r="L7" s="63"/>
      <c r="M7" s="63"/>
      <c r="N7" s="63"/>
      <c r="O7" s="69"/>
    </row>
    <row r="8" spans="1:15" ht="15.75">
      <c r="A8" s="45" t="s">
        <v>53</v>
      </c>
      <c r="B8" s="194"/>
      <c r="C8" s="46"/>
      <c r="D8" s="218" t="s">
        <v>71</v>
      </c>
      <c r="E8" s="46"/>
      <c r="F8" s="46"/>
      <c r="G8" s="46"/>
      <c r="H8" s="46"/>
      <c r="I8" s="76" t="s">
        <v>66</v>
      </c>
      <c r="J8" s="64"/>
      <c r="K8" s="64"/>
      <c r="L8" s="64"/>
      <c r="M8" s="64"/>
      <c r="N8" s="64"/>
      <c r="O8" s="77"/>
    </row>
    <row r="9" spans="1:15" ht="15.75">
      <c r="A9" s="39" t="s">
        <v>48</v>
      </c>
      <c r="B9" s="195"/>
      <c r="C9" s="40"/>
      <c r="D9" s="209" t="s">
        <v>70</v>
      </c>
      <c r="E9" s="40"/>
      <c r="F9" s="40"/>
      <c r="G9" s="40"/>
      <c r="H9" s="40"/>
      <c r="I9" s="76" t="s">
        <v>65</v>
      </c>
      <c r="J9" s="64"/>
      <c r="K9" s="64"/>
      <c r="L9" s="65"/>
      <c r="M9" s="64" t="s">
        <v>6</v>
      </c>
      <c r="N9" s="64"/>
      <c r="O9" s="77"/>
    </row>
    <row r="10" spans="1:15" ht="12.75">
      <c r="A10" s="47" t="s">
        <v>5</v>
      </c>
      <c r="B10" s="196"/>
      <c r="C10" s="44"/>
      <c r="D10" s="44" t="s">
        <v>74</v>
      </c>
      <c r="E10" s="44"/>
      <c r="F10" s="46"/>
      <c r="G10" s="51" t="s">
        <v>61</v>
      </c>
      <c r="H10" s="44"/>
      <c r="I10" s="78" t="s">
        <v>7</v>
      </c>
      <c r="J10" s="66"/>
      <c r="K10" s="67"/>
      <c r="L10" s="66" t="s">
        <v>8</v>
      </c>
      <c r="M10" s="67"/>
      <c r="N10" s="66" t="s">
        <v>9</v>
      </c>
      <c r="O10" s="79"/>
    </row>
    <row r="11" spans="1:15" ht="12.75">
      <c r="A11" s="48" t="s">
        <v>7</v>
      </c>
      <c r="B11" s="46"/>
      <c r="C11" s="46"/>
      <c r="D11" s="46" t="s">
        <v>72</v>
      </c>
      <c r="E11" s="46"/>
      <c r="F11" s="49" t="s">
        <v>8</v>
      </c>
      <c r="G11" s="46" t="s">
        <v>72</v>
      </c>
      <c r="H11" s="49" t="s">
        <v>59</v>
      </c>
      <c r="I11" s="75" t="s">
        <v>50</v>
      </c>
      <c r="J11" s="68"/>
      <c r="K11" s="63" t="s">
        <v>11</v>
      </c>
      <c r="L11" s="68"/>
      <c r="M11" s="63" t="s">
        <v>64</v>
      </c>
      <c r="N11" s="63"/>
      <c r="O11" s="69"/>
    </row>
    <row r="12" spans="1:15" ht="12.75">
      <c r="A12" s="37" t="s">
        <v>10</v>
      </c>
      <c r="B12" s="197"/>
      <c r="C12" s="38"/>
      <c r="D12" s="38"/>
      <c r="E12" s="38"/>
      <c r="F12" s="38"/>
      <c r="G12" s="46"/>
      <c r="H12" s="50" t="s">
        <v>88</v>
      </c>
      <c r="I12" s="76" t="s">
        <v>51</v>
      </c>
      <c r="J12" s="64"/>
      <c r="K12" s="70" t="s">
        <v>13</v>
      </c>
      <c r="L12" s="65"/>
      <c r="M12" s="64" t="s">
        <v>14</v>
      </c>
      <c r="N12" s="70"/>
      <c r="O12" s="71" t="s">
        <v>15</v>
      </c>
    </row>
    <row r="13" spans="1:15" ht="12.75">
      <c r="A13" s="205" t="s">
        <v>84</v>
      </c>
      <c r="B13" s="206"/>
      <c r="C13" s="206"/>
      <c r="D13" s="206"/>
      <c r="E13" s="36"/>
      <c r="F13" s="36"/>
      <c r="G13" s="36"/>
      <c r="H13" s="36"/>
      <c r="I13" s="76" t="s">
        <v>52</v>
      </c>
      <c r="J13" s="70" t="s">
        <v>17</v>
      </c>
      <c r="K13" s="65"/>
      <c r="L13" s="64" t="s">
        <v>18</v>
      </c>
      <c r="M13" s="64"/>
      <c r="N13" s="65"/>
      <c r="O13" s="71" t="s">
        <v>19</v>
      </c>
    </row>
    <row r="14" spans="1:15" ht="13.5" thickBot="1">
      <c r="A14" s="41"/>
      <c r="B14" s="42"/>
      <c r="C14" s="42"/>
      <c r="D14" s="42"/>
      <c r="E14" s="42"/>
      <c r="F14" s="42"/>
      <c r="G14" s="42"/>
      <c r="H14" s="42"/>
      <c r="I14" s="72" t="s">
        <v>55</v>
      </c>
      <c r="J14" s="73"/>
      <c r="K14" s="73"/>
      <c r="L14" s="73"/>
      <c r="M14" s="73"/>
      <c r="N14" s="73"/>
      <c r="O14" s="74"/>
    </row>
    <row r="15" ht="8.25" customHeight="1" thickBot="1"/>
    <row r="16" spans="1:26" s="4" customFormat="1" ht="27" thickBot="1" thickTop="1">
      <c r="A16" s="1"/>
      <c r="B16" s="1" t="s">
        <v>62</v>
      </c>
      <c r="C16" s="239" t="s">
        <v>20</v>
      </c>
      <c r="D16" s="1" t="s">
        <v>21</v>
      </c>
      <c r="E16" s="1" t="s">
        <v>22</v>
      </c>
      <c r="F16" s="240" t="s">
        <v>23</v>
      </c>
      <c r="G16" s="241" t="s">
        <v>24</v>
      </c>
      <c r="H16" s="2" t="s">
        <v>25</v>
      </c>
      <c r="I16" s="1" t="s">
        <v>26</v>
      </c>
      <c r="J16" s="242" t="s">
        <v>27</v>
      </c>
      <c r="K16" s="1" t="s">
        <v>28</v>
      </c>
      <c r="L16" s="1" t="s">
        <v>29</v>
      </c>
      <c r="M16" s="239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5">
        <v>1</v>
      </c>
      <c r="B17" s="237"/>
      <c r="C17" s="238"/>
      <c r="D17" s="237" t="s">
        <v>87</v>
      </c>
      <c r="E17" s="253"/>
      <c r="F17" s="234" t="s">
        <v>85</v>
      </c>
      <c r="G17" s="243"/>
      <c r="H17" s="256" t="s">
        <v>86</v>
      </c>
      <c r="I17" s="250">
        <v>1</v>
      </c>
      <c r="J17" s="260">
        <v>5833.34</v>
      </c>
      <c r="K17" s="237"/>
      <c r="L17" s="247"/>
      <c r="M17" s="248">
        <v>5833.34</v>
      </c>
      <c r="N17" s="237"/>
      <c r="O17" s="23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6.5" customHeight="1">
      <c r="A18" s="5">
        <v>2</v>
      </c>
      <c r="B18" s="237"/>
      <c r="C18" s="238"/>
      <c r="D18" s="237" t="s">
        <v>87</v>
      </c>
      <c r="E18" s="254"/>
      <c r="F18" s="234" t="s">
        <v>85</v>
      </c>
      <c r="G18" s="243"/>
      <c r="H18" s="256" t="s">
        <v>86</v>
      </c>
      <c r="I18" s="250">
        <v>1</v>
      </c>
      <c r="J18" s="260">
        <v>5833.34</v>
      </c>
      <c r="K18" s="237"/>
      <c r="L18" s="247"/>
      <c r="M18" s="248">
        <v>5833.34</v>
      </c>
      <c r="N18" s="237"/>
      <c r="O18" s="23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8" customFormat="1" ht="15.75">
      <c r="A19" s="9">
        <v>3</v>
      </c>
      <c r="B19" s="9"/>
      <c r="C19" s="10"/>
      <c r="D19" s="237" t="s">
        <v>87</v>
      </c>
      <c r="E19" s="254"/>
      <c r="F19" s="234" t="s">
        <v>85</v>
      </c>
      <c r="G19" s="235"/>
      <c r="H19" s="256" t="s">
        <v>86</v>
      </c>
      <c r="I19" s="250">
        <v>1</v>
      </c>
      <c r="J19" s="260">
        <v>5833.34</v>
      </c>
      <c r="K19" s="237"/>
      <c r="L19" s="247"/>
      <c r="M19" s="248">
        <v>5833.34</v>
      </c>
      <c r="N19" s="5"/>
      <c r="O19" s="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15.75">
      <c r="A20" s="9">
        <v>4</v>
      </c>
      <c r="B20" s="9"/>
      <c r="C20" s="10"/>
      <c r="D20" s="255"/>
      <c r="E20" s="254"/>
      <c r="F20" s="229"/>
      <c r="G20" s="219"/>
      <c r="H20" s="226"/>
      <c r="I20" s="251"/>
      <c r="J20" s="11"/>
      <c r="K20" s="12"/>
      <c r="L20" s="216"/>
      <c r="M20" s="217"/>
      <c r="N20" s="9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15.75" customHeight="1">
      <c r="A21" s="9">
        <v>5</v>
      </c>
      <c r="B21" s="9"/>
      <c r="C21" s="10"/>
      <c r="D21" s="255"/>
      <c r="E21" s="236"/>
      <c r="F21" s="229"/>
      <c r="G21" s="219"/>
      <c r="H21" s="226"/>
      <c r="I21" s="251"/>
      <c r="J21" s="11"/>
      <c r="K21" s="12"/>
      <c r="L21" s="216"/>
      <c r="M21" s="249"/>
      <c r="N21" s="9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4.25" customHeight="1">
      <c r="A22" s="9">
        <v>6</v>
      </c>
      <c r="B22" s="9"/>
      <c r="C22" s="10"/>
      <c r="D22" s="237"/>
      <c r="E22" s="236"/>
      <c r="F22" s="229"/>
      <c r="G22" s="219"/>
      <c r="H22" s="226"/>
      <c r="I22" s="251"/>
      <c r="J22" s="11"/>
      <c r="K22" s="12"/>
      <c r="L22" s="216"/>
      <c r="M22" s="217"/>
      <c r="N22" s="9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5" customHeight="1">
      <c r="A23" s="9">
        <v>7</v>
      </c>
      <c r="B23" s="9"/>
      <c r="C23" s="10"/>
      <c r="D23" s="5"/>
      <c r="E23" s="232"/>
      <c r="F23" s="227"/>
      <c r="G23" s="219"/>
      <c r="H23" s="228"/>
      <c r="I23" s="210"/>
      <c r="J23" s="11"/>
      <c r="K23" s="12"/>
      <c r="L23" s="216"/>
      <c r="M23" s="217"/>
      <c r="N23" s="9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8" customFormat="1" ht="14.25" customHeight="1">
      <c r="A24" s="9">
        <v>8</v>
      </c>
      <c r="B24" s="9"/>
      <c r="C24" s="10"/>
      <c r="D24" s="246"/>
      <c r="E24" s="232"/>
      <c r="F24" s="227"/>
      <c r="G24" s="219"/>
      <c r="H24" s="252"/>
      <c r="I24" s="210"/>
      <c r="J24" s="11"/>
      <c r="K24" s="12"/>
      <c r="L24" s="224"/>
      <c r="M24" s="217"/>
      <c r="N24" s="9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8" customFormat="1" ht="14.25" customHeight="1">
      <c r="A25" s="9">
        <v>9</v>
      </c>
      <c r="B25" s="9"/>
      <c r="C25" s="10"/>
      <c r="D25" s="246"/>
      <c r="E25" s="232"/>
      <c r="F25" s="227"/>
      <c r="G25" s="219"/>
      <c r="H25" s="228"/>
      <c r="I25" s="214"/>
      <c r="J25" s="11"/>
      <c r="K25" s="12"/>
      <c r="L25" s="224"/>
      <c r="M25" s="217"/>
      <c r="N25" s="9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" customFormat="1" ht="14.25" customHeight="1">
      <c r="A26" s="9">
        <v>10</v>
      </c>
      <c r="B26" s="9"/>
      <c r="C26" s="10"/>
      <c r="D26" s="246"/>
      <c r="E26" s="232"/>
      <c r="F26" s="227"/>
      <c r="G26" s="219"/>
      <c r="H26" s="252" t="s">
        <v>75</v>
      </c>
      <c r="I26" s="214"/>
      <c r="J26" s="11"/>
      <c r="K26" s="12"/>
      <c r="L26" s="224"/>
      <c r="M26" s="217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8" customFormat="1" ht="15.75">
      <c r="A27" s="9">
        <v>11</v>
      </c>
      <c r="B27" s="9"/>
      <c r="C27" s="10"/>
      <c r="D27" s="9"/>
      <c r="E27" s="230"/>
      <c r="F27" s="210"/>
      <c r="G27" s="219"/>
      <c r="H27" s="257" t="s">
        <v>76</v>
      </c>
      <c r="I27" s="214"/>
      <c r="J27" s="11"/>
      <c r="K27" s="12"/>
      <c r="L27" s="215"/>
      <c r="M27" s="207"/>
      <c r="N27" s="9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8" customFormat="1" ht="14.25" customHeight="1">
      <c r="A28" s="9">
        <v>12</v>
      </c>
      <c r="B28" s="9"/>
      <c r="C28" s="10"/>
      <c r="D28" s="9"/>
      <c r="E28" s="230"/>
      <c r="F28" s="210"/>
      <c r="G28" s="219"/>
      <c r="H28" s="257" t="s">
        <v>79</v>
      </c>
      <c r="I28" s="214"/>
      <c r="J28" s="11"/>
      <c r="K28" s="12"/>
      <c r="L28" s="212"/>
      <c r="M28" s="207"/>
      <c r="N28" s="9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8" customFormat="1" ht="15.75">
      <c r="A29" s="9">
        <v>13</v>
      </c>
      <c r="B29" s="9"/>
      <c r="C29" s="10"/>
      <c r="D29" s="9"/>
      <c r="E29" s="230"/>
      <c r="F29" s="213"/>
      <c r="G29" s="219"/>
      <c r="H29" s="258" t="s">
        <v>80</v>
      </c>
      <c r="I29" s="214"/>
      <c r="J29" s="11"/>
      <c r="K29" s="12"/>
      <c r="L29" s="215"/>
      <c r="M29" s="207"/>
      <c r="N29" s="9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8" customFormat="1" ht="14.25" customHeight="1">
      <c r="A30" s="9">
        <v>14</v>
      </c>
      <c r="B30" s="9"/>
      <c r="C30" s="10"/>
      <c r="D30" s="9"/>
      <c r="E30" s="230"/>
      <c r="F30" s="213"/>
      <c r="G30" s="220"/>
      <c r="H30" s="259" t="s">
        <v>77</v>
      </c>
      <c r="I30" s="214"/>
      <c r="J30" s="11"/>
      <c r="K30" s="12"/>
      <c r="L30" s="215"/>
      <c r="M30" s="207"/>
      <c r="N30" s="9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8" customFormat="1" ht="14.25" customHeight="1">
      <c r="A31" s="9">
        <v>14</v>
      </c>
      <c r="B31" s="9"/>
      <c r="C31" s="10"/>
      <c r="D31" s="9"/>
      <c r="E31" s="230"/>
      <c r="F31" s="213"/>
      <c r="G31" s="221"/>
      <c r="H31" s="259"/>
      <c r="I31" s="214"/>
      <c r="J31" s="11"/>
      <c r="K31" s="12"/>
      <c r="L31" s="215"/>
      <c r="M31" s="207"/>
      <c r="N31" s="9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8" customFormat="1" ht="14.25" customHeight="1">
      <c r="A32" s="9">
        <v>15</v>
      </c>
      <c r="B32" s="9"/>
      <c r="C32" s="10"/>
      <c r="D32" s="9"/>
      <c r="E32" s="230"/>
      <c r="F32" s="213"/>
      <c r="G32" s="221"/>
      <c r="H32" s="259" t="s">
        <v>78</v>
      </c>
      <c r="I32" s="214"/>
      <c r="J32" s="11"/>
      <c r="K32" s="12"/>
      <c r="L32" s="6"/>
      <c r="M32" s="207"/>
      <c r="N32" s="9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8" customFormat="1" ht="14.25" customHeight="1">
      <c r="A33" s="9">
        <v>16</v>
      </c>
      <c r="B33" s="9"/>
      <c r="C33" s="10"/>
      <c r="D33" s="9"/>
      <c r="E33" s="230"/>
      <c r="F33" s="213"/>
      <c r="G33" s="221"/>
      <c r="H33" s="214"/>
      <c r="I33" s="214"/>
      <c r="J33" s="11"/>
      <c r="K33" s="12"/>
      <c r="L33" s="215"/>
      <c r="M33" s="207"/>
      <c r="N33" s="9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ht="14.25" customHeight="1">
      <c r="A34" s="9">
        <v>17</v>
      </c>
      <c r="B34" s="9"/>
      <c r="C34" s="10"/>
      <c r="D34" s="9"/>
      <c r="E34" s="230"/>
      <c r="F34" s="9"/>
      <c r="G34" s="222"/>
      <c r="H34" s="9"/>
      <c r="I34" s="92"/>
      <c r="J34" s="11"/>
      <c r="K34" s="12"/>
      <c r="L34" s="6"/>
      <c r="M34" s="80"/>
      <c r="N34" s="9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8" customFormat="1" ht="14.25" customHeight="1">
      <c r="A35" s="9">
        <v>18</v>
      </c>
      <c r="B35" s="9"/>
      <c r="C35" s="10"/>
      <c r="D35" s="9"/>
      <c r="E35" s="230"/>
      <c r="F35" s="9"/>
      <c r="G35" s="222"/>
      <c r="H35" s="9"/>
      <c r="I35" s="92"/>
      <c r="J35" s="11"/>
      <c r="K35" s="12"/>
      <c r="L35" s="6"/>
      <c r="M35" s="80"/>
      <c r="N35" s="9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ht="14.25" customHeight="1">
      <c r="A36" s="9">
        <v>19</v>
      </c>
      <c r="B36" s="9"/>
      <c r="C36" s="10"/>
      <c r="D36" s="9"/>
      <c r="E36" s="230"/>
      <c r="F36" s="9"/>
      <c r="G36" s="222"/>
      <c r="H36" s="9"/>
      <c r="I36" s="92"/>
      <c r="J36" s="11"/>
      <c r="K36" s="12"/>
      <c r="L36" s="6"/>
      <c r="M36" s="80"/>
      <c r="N36" s="9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14.25" customHeight="1">
      <c r="A37" s="9">
        <v>20</v>
      </c>
      <c r="B37" s="9"/>
      <c r="C37" s="10"/>
      <c r="D37" s="9"/>
      <c r="E37" s="230"/>
      <c r="F37" s="9"/>
      <c r="G37" s="222"/>
      <c r="H37" s="9"/>
      <c r="I37" s="92"/>
      <c r="J37" s="11"/>
      <c r="K37" s="12"/>
      <c r="L37" s="6"/>
      <c r="M37" s="80"/>
      <c r="N37" s="9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ht="14.25" customHeight="1">
      <c r="A38" s="9">
        <v>21</v>
      </c>
      <c r="B38" s="9"/>
      <c r="C38" s="10"/>
      <c r="D38" s="9"/>
      <c r="E38" s="230"/>
      <c r="F38" s="9"/>
      <c r="G38" s="222"/>
      <c r="H38" s="9"/>
      <c r="I38" s="92"/>
      <c r="J38" s="11"/>
      <c r="K38" s="12"/>
      <c r="L38" s="6"/>
      <c r="M38" s="80"/>
      <c r="N38" s="9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8" customFormat="1" ht="14.25" customHeight="1">
      <c r="A39" s="9">
        <v>22</v>
      </c>
      <c r="B39" s="9"/>
      <c r="C39" s="10"/>
      <c r="D39" s="9"/>
      <c r="E39" s="230"/>
      <c r="F39" s="9"/>
      <c r="G39" s="222"/>
      <c r="H39" s="9"/>
      <c r="I39" s="92"/>
      <c r="J39" s="11"/>
      <c r="K39" s="12"/>
      <c r="L39" s="6"/>
      <c r="M39" s="80"/>
      <c r="N39" s="9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8" customFormat="1" ht="14.25" customHeight="1">
      <c r="A40" s="9">
        <v>23</v>
      </c>
      <c r="B40" s="9"/>
      <c r="C40" s="10"/>
      <c r="D40" s="9"/>
      <c r="E40" s="230"/>
      <c r="F40" s="9"/>
      <c r="G40" s="222"/>
      <c r="H40" s="9"/>
      <c r="I40" s="92"/>
      <c r="J40" s="11"/>
      <c r="K40" s="12"/>
      <c r="L40" s="6"/>
      <c r="M40" s="80"/>
      <c r="N40" s="9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8" customFormat="1" ht="14.25" customHeight="1">
      <c r="A41" s="9">
        <v>24</v>
      </c>
      <c r="B41" s="9"/>
      <c r="C41" s="10"/>
      <c r="D41" s="9"/>
      <c r="E41" s="230"/>
      <c r="F41" s="9"/>
      <c r="G41" s="222"/>
      <c r="H41" s="9"/>
      <c r="I41" s="92"/>
      <c r="J41" s="11"/>
      <c r="K41" s="12"/>
      <c r="L41" s="6"/>
      <c r="M41" s="80"/>
      <c r="N41" s="9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8" customFormat="1" ht="14.25" customHeight="1">
      <c r="A42" s="9">
        <v>23</v>
      </c>
      <c r="B42" s="9"/>
      <c r="C42" s="10"/>
      <c r="D42" s="9"/>
      <c r="E42" s="230"/>
      <c r="F42" s="9"/>
      <c r="G42" s="222"/>
      <c r="H42" s="9"/>
      <c r="I42" s="92"/>
      <c r="J42" s="11"/>
      <c r="K42" s="12"/>
      <c r="L42" s="6"/>
      <c r="M42" s="80"/>
      <c r="N42" s="9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8" customFormat="1" ht="14.25" customHeight="1">
      <c r="A43" s="9">
        <v>24</v>
      </c>
      <c r="B43" s="9"/>
      <c r="C43" s="10"/>
      <c r="D43" s="9"/>
      <c r="E43" s="230"/>
      <c r="F43" s="9"/>
      <c r="G43" s="222"/>
      <c r="H43" s="9"/>
      <c r="I43" s="92"/>
      <c r="J43" s="11"/>
      <c r="K43" s="12"/>
      <c r="L43" s="6"/>
      <c r="M43" s="80"/>
      <c r="N43" s="9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13" customFormat="1" ht="14.25" customHeight="1" thickBot="1">
      <c r="A44" s="9">
        <v>25</v>
      </c>
      <c r="B44" s="9"/>
      <c r="C44" s="10"/>
      <c r="D44" s="82"/>
      <c r="E44" s="231"/>
      <c r="F44" s="9"/>
      <c r="G44" s="223"/>
      <c r="H44" s="9"/>
      <c r="I44" s="92"/>
      <c r="J44" s="90"/>
      <c r="K44" s="12"/>
      <c r="L44" s="6"/>
      <c r="M44" s="80"/>
      <c r="N44" s="9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15" s="7" customFormat="1" ht="15.75" thickBot="1" thickTop="1">
      <c r="A45" s="14"/>
      <c r="B45" s="14"/>
      <c r="C45" s="14"/>
      <c r="D45" s="83"/>
      <c r="E45" s="106" t="s">
        <v>33</v>
      </c>
      <c r="G45" s="225"/>
      <c r="H45" s="15" t="s">
        <v>34</v>
      </c>
      <c r="I45" s="89"/>
      <c r="J45" s="91"/>
      <c r="K45" s="14"/>
      <c r="L45" s="14"/>
      <c r="M45" s="14"/>
      <c r="N45" s="14"/>
      <c r="O45" s="14"/>
    </row>
    <row r="46" spans="1:15" s="7" customFormat="1" ht="15.75" thickBot="1" thickTop="1">
      <c r="A46" s="14"/>
      <c r="B46" s="14"/>
      <c r="C46" s="14"/>
      <c r="D46" s="84"/>
      <c r="E46" s="107" t="s">
        <v>35</v>
      </c>
      <c r="G46" s="261">
        <v>17500.02</v>
      </c>
      <c r="H46" s="15" t="s">
        <v>36</v>
      </c>
      <c r="I46" s="89"/>
      <c r="J46" s="91"/>
      <c r="K46" s="14"/>
      <c r="L46" s="14"/>
      <c r="M46" s="14"/>
      <c r="N46" s="14"/>
      <c r="O46" s="14"/>
    </row>
    <row r="47" spans="1:15" s="7" customFormat="1" ht="15.75" thickBot="1" thickTop="1">
      <c r="A47" s="14"/>
      <c r="B47" s="14"/>
      <c r="C47" s="14"/>
      <c r="D47" s="85"/>
      <c r="E47" s="86"/>
      <c r="F47" s="87" t="s">
        <v>37</v>
      </c>
      <c r="G47" s="88">
        <f>(G46-G45)/G46</f>
        <v>1</v>
      </c>
      <c r="H47" s="15" t="s">
        <v>38</v>
      </c>
      <c r="I47" s="89"/>
      <c r="J47" s="91"/>
      <c r="K47" s="14"/>
      <c r="L47" s="14"/>
      <c r="M47" s="14"/>
      <c r="N47" s="14"/>
      <c r="O47" s="14"/>
    </row>
    <row r="4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2011-02-03T10:43:56Z</dcterms:modified>
  <cp:category/>
  <cp:version/>
  <cp:contentType/>
  <cp:contentStatus/>
</cp:coreProperties>
</file>