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<sst xmlns="http://schemas.openxmlformats.org/spreadsheetml/2006/main" count="147" uniqueCount="81">
  <si>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</si>
  <si>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</si>
  <si>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</si>
  <si>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</si>
  <si>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</si>
  <si>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</si>
  <si>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</si>
  <si>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</si>
  <si>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</si>
  <si>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</si>
  <si>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</si>
  <si>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</si>
  <si>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</si>
  <si>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</si>
  <si>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</si>
  <si>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</si>
  <si>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</si>
  <si>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</si>
  <si>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</si>
  <si>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</si>
  <si>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</si>
  <si>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</si>
  <si>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</si>
  <si>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</si>
  <si>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</si>
  <si>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</si>
  <si>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</si>
  <si>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</si>
  <si>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</si>
  <si>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</si>
  <si>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</si>
  <si>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</si>
  <si>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</si>
  <si>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</si>
  <si>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</si>
  <si>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</si>
  <si>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</si>
  <si>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</si>
  <si>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</si>
  <si>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</si>
  <si>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</si>
  <si>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</si>
  <si>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</si>
  <si>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</si>
  <si>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</si>
  <si>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</si>
  <si>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</si>
  <si>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</si>
  <si>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</si>
  <si>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</si>
  <si>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</si>
  <si>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</si>
  <si>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</si>
  <si>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</si>
  <si>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</si>
  <si>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</si>
  <si>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</si>
  <si>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</si>
  <si>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</si>
  <si>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</si>
  <si>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</si>
  <si>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</si>
  <si>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</si>
  <si>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</si>
  <si>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</si>
  <si>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</si>
  <si>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</si>
  <si>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</si>
  <si>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</si>
  <si>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</si>
  <si>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</si>
  <si>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</si>
  <si>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</si>
  <si>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HT</t>
  </si>
  <si>
    <t>Fatturazione: Si possono fatturare 10.000,00 + iva il 15/01/2011 e € 10.000,00 il 15/07/2011.</t>
  </si>
  <si>
    <t>003.2011</t>
  </si>
  <si>
    <t>GA-38.11</t>
  </si>
  <si>
    <t>20101206.,189-1.IR</t>
  </si>
  <si>
    <t>Filippo Fano - Carlo Capuzzo</t>
  </si>
  <si>
    <t>Servizi Sistemistici di Assistenza</t>
  </si>
  <si>
    <t>Information Security - Consulenza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</si>
</sst>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0" fontId="20" fillId="0" borderId="62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40557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61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78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5"/>
      <c r="E17" s="255"/>
      <c r="F17" s="227"/>
      <c r="G17" s="228"/>
      <c r="H17" s="257" t="s">
        <v>79</v>
      </c>
      <c r="I17" s="241"/>
      <c r="J17" s="226"/>
      <c r="K17" s="224"/>
      <c r="L17" s="258"/>
      <c r="M17" s="259"/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2"/>
      <c r="B18" s="237"/>
      <c r="C18" s="238"/>
      <c r="D18" s="252" t="s">
        <v>73</v>
      </c>
      <c r="E18" s="252"/>
      <c r="F18" s="239"/>
      <c r="G18" s="228"/>
      <c r="H18" s="256" t="s">
        <v>80</v>
      </c>
      <c r="I18" s="249">
        <v>1</v>
      </c>
      <c r="J18" s="248"/>
      <c r="K18" s="237"/>
      <c r="L18" s="260"/>
      <c r="M18" s="243">
        <v>10000</v>
      </c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2</v>
      </c>
      <c r="B19" s="237"/>
      <c r="C19" s="238"/>
      <c r="D19" s="252" t="s">
        <v>73</v>
      </c>
      <c r="E19" s="252"/>
      <c r="F19" s="239"/>
      <c r="G19" s="228"/>
      <c r="H19" s="244" t="s">
        <v>80</v>
      </c>
      <c r="I19" s="249">
        <v>1</v>
      </c>
      <c r="J19" s="245"/>
      <c r="K19" s="237"/>
      <c r="L19" s="237"/>
      <c r="M19" s="243">
        <v>10000</v>
      </c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3</v>
      </c>
      <c r="B20" s="4"/>
      <c r="C20" s="5"/>
      <c r="D20" s="252"/>
      <c r="E20" s="252"/>
      <c r="F20" s="217"/>
      <c r="G20" s="6"/>
      <c r="H20" s="247"/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0">
        <v>4</v>
      </c>
      <c r="B21" s="4"/>
      <c r="C21" s="5"/>
      <c r="D21" s="253"/>
      <c r="E21" s="254"/>
      <c r="F21" s="219"/>
      <c r="G21" s="6"/>
      <c r="H21" s="250"/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5</v>
      </c>
      <c r="B22" s="4"/>
      <c r="C22" s="5"/>
      <c r="D22" s="252"/>
      <c r="E22" s="252"/>
      <c r="F22" s="217"/>
      <c r="G22" s="6"/>
      <c r="H22" s="251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6</v>
      </c>
      <c r="B23" s="4"/>
      <c r="C23" s="5"/>
      <c r="D23" s="252"/>
      <c r="E23" s="252"/>
      <c r="F23" s="217"/>
      <c r="G23" s="6"/>
      <c r="H23" s="251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0">
        <v>7</v>
      </c>
      <c r="B24" s="4"/>
      <c r="C24" s="5"/>
      <c r="D24" s="4"/>
      <c r="E24" s="4"/>
      <c r="F24" s="217"/>
      <c r="G24" s="6"/>
      <c r="H24" s="246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0">
        <v>8</v>
      </c>
      <c r="B25" s="4"/>
      <c r="C25" s="5"/>
      <c r="D25" s="4"/>
      <c r="E25" s="4"/>
      <c r="F25" s="217"/>
      <c r="G25" s="6"/>
      <c r="H25" s="246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0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20000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2011-01-17T11:30:07Z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