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<sst xmlns="http://schemas.openxmlformats.org/spreadsheetml/2006/main" count="150" uniqueCount="86">
  <si>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</si>
  <si>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</si>
  <si>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</si>
  <si>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</si>
  <si>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</si>
  <si>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</si>
  <si>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</si>
  <si>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</si>
  <si>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</si>
  <si>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</si>
  <si>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</si>
  <si>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</si>
  <si>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</si>
  <si>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</si>
  <si>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</si>
  <si>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</si>
  <si>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</si>
  <si>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</si>
  <si>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</si>
  <si>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</si>
  <si>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</si>
  <si>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</si>
  <si>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</si>
  <si>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</si>
  <si>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</si>
  <si>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</si>
  <si>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</si>
  <si>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</si>
  <si>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</si>
  <si>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</si>
  <si>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</si>
  <si>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</si>
  <si>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</si>
  <si>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</si>
  <si>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</si>
  <si>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</si>
  <si>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</si>
  <si>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</si>
  <si>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</si>
  <si>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</si>
  <si>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</si>
  <si>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</si>
  <si>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</si>
  <si>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</si>
  <si>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</si>
  <si>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</si>
  <si>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</si>
  <si>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</si>
  <si>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</si>
  <si>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</si>
  <si>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</si>
  <si>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</si>
  <si>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</si>
  <si>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</si>
  <si>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</si>
  <si>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</si>
  <si>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</si>
  <si>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</si>
  <si>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</si>
  <si>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</si>
  <si>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</si>
  <si>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</si>
  <si>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</si>
  <si>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</si>
  <si>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</si>
  <si>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</si>
  <si>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</si>
  <si>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</si>
  <si>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</si>
  <si>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</si>
  <si>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</si>
  <si>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</si>
  <si>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>sig.Gianmarco Zano</t>
  </si>
  <si>
    <t xml:space="preserve">           Pagamento: B.B.60 gg.d.f.f.m.</t>
  </si>
  <si>
    <t>Via Saccomuro, 24 - 00131 Roma</t>
  </si>
  <si>
    <t>Indicare numero d'ordine in fattura.</t>
  </si>
  <si>
    <t>Indirizzo di fatturazione: quello inserito sopra.</t>
  </si>
  <si>
    <t>076.2010</t>
  </si>
  <si>
    <t>20101012.141-2.AL</t>
  </si>
  <si>
    <t xml:space="preserve">Fatturazione: Si possono fatturare € 6.250,00 a ottobre. </t>
  </si>
  <si>
    <t>APP. AUTENT. DIGIT KEYCHAIN TOKEN V2 CARD</t>
  </si>
  <si>
    <t>NBT</t>
  </si>
  <si>
    <t>417/2010</t>
  </si>
  <si>
    <t>Acquisto di 100 KEYCHAIN TOKEN V2 - SOFT GREY inclusive of 4TRESS AAA SERVER for remote access miltiple site license and standard support and maintenance con scadenza il 30-10-2010</t>
  </si>
  <si>
    <t>STR. ANTICA DI COLLEGNO, 253 - 10146 TORINO</t>
  </si>
  <si>
    <r>
      <t xml:space="preserve">Indirizzo di spedizione fattura: </t>
    </r>
    <r>
      <rPr>
        <b/>
        <sz val="10"/>
        <rFont val="Times New Roman"/>
        <family val="1"/>
      </rPr>
      <t>THALES ALENIA SPACE ITALIA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</si>
</sst>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8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9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" fontId="56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wrapText="1"/>
    </xf>
    <xf numFmtId="0" fontId="20" fillId="38" borderId="56" xfId="0" applyNumberFormat="1" applyFont="1" applyFill="1" applyBorder="1" applyAlignment="1">
      <alignment/>
    </xf>
    <xf numFmtId="0" fontId="20" fillId="38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0" fontId="1" fillId="38" borderId="56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8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27">
        <v>571052068947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6">
        <v>40463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9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5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74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3" t="s">
        <v>72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6"/>
      <c r="E11" s="44"/>
      <c r="F11" s="47" t="s">
        <v>8</v>
      </c>
      <c r="G11" s="226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73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79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7" t="s">
        <v>20</v>
      </c>
      <c r="D16" s="1" t="s">
        <v>21</v>
      </c>
      <c r="E16" s="1" t="s">
        <v>22</v>
      </c>
      <c r="F16" s="238" t="s">
        <v>23</v>
      </c>
      <c r="G16" s="239" t="s">
        <v>24</v>
      </c>
      <c r="H16" s="2" t="s">
        <v>25</v>
      </c>
      <c r="I16" s="1" t="s">
        <v>26</v>
      </c>
      <c r="J16" s="240" t="s">
        <v>27</v>
      </c>
      <c r="K16" s="1" t="s">
        <v>28</v>
      </c>
      <c r="L16" s="1" t="s">
        <v>29</v>
      </c>
      <c r="M16" s="237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7"/>
      <c r="D17" s="218" t="s">
        <v>81</v>
      </c>
      <c r="E17" s="241" t="s">
        <v>82</v>
      </c>
      <c r="F17" s="219"/>
      <c r="G17" s="220"/>
      <c r="H17" s="221" t="s">
        <v>80</v>
      </c>
      <c r="I17" s="232">
        <v>1</v>
      </c>
      <c r="J17" s="222">
        <v>6250</v>
      </c>
      <c r="K17" s="223"/>
      <c r="L17" s="211"/>
      <c r="M17" s="230">
        <v>6250</v>
      </c>
      <c r="N17" s="224"/>
      <c r="O17" s="21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63">
      <c r="A18" s="8">
        <v>2</v>
      </c>
      <c r="B18" s="8"/>
      <c r="C18" s="217"/>
      <c r="D18" s="218"/>
      <c r="E18" s="218"/>
      <c r="F18" s="219"/>
      <c r="G18" s="220"/>
      <c r="H18" s="242" t="s">
        <v>83</v>
      </c>
      <c r="I18" s="232"/>
      <c r="J18" s="222"/>
      <c r="K18" s="223"/>
      <c r="L18" s="211"/>
      <c r="M18" s="230"/>
      <c r="N18" s="224"/>
      <c r="O18" s="21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8"/>
      <c r="E19" s="218"/>
      <c r="F19" s="203"/>
      <c r="G19" s="10"/>
      <c r="H19" s="235"/>
      <c r="I19" s="233"/>
      <c r="J19" s="214"/>
      <c r="K19" s="11"/>
      <c r="L19" s="211"/>
      <c r="M19" s="231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8"/>
      <c r="E20" s="218"/>
      <c r="F20" s="207"/>
      <c r="G20" s="10"/>
      <c r="H20" s="203"/>
      <c r="I20" s="233"/>
      <c r="J20" s="10"/>
      <c r="K20" s="11"/>
      <c r="L20" s="5"/>
      <c r="M20" s="231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6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4" t="s">
        <v>75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5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3" t="s">
        <v>76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34" t="s">
        <v>85</v>
      </c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6" t="s">
        <v>84</v>
      </c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15">
        <v>5388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12">
        <v>6250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0.13792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2010-10-15T09:46:07Z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