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<sst xmlns="http://schemas.openxmlformats.org/spreadsheetml/2006/main" count="152" uniqueCount="88">
  <si>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</si>
  <si>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</si>
  <si>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</si>
  <si>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</si>
  <si>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</si>
  <si>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</si>
  <si>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</si>
  <si>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</si>
  <si>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</si>
  <si>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</si>
  <si>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</si>
  <si>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</si>
  <si>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</si>
  <si>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</si>
  <si>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</si>
  <si>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</si>
  <si>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</si>
  <si>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</si>
  <si>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</si>
  <si>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</si>
  <si>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</si>
  <si>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</si>
  <si>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</si>
  <si>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</si>
  <si>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</si>
  <si>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</si>
  <si>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</si>
  <si>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</si>
  <si>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</si>
  <si>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</si>
  <si>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</si>
  <si>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</si>
  <si>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</si>
  <si>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</si>
  <si>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</si>
  <si>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</si>
  <si>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</si>
  <si>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</si>
  <si>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</si>
  <si>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</si>
  <si>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</si>
  <si>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</si>
  <si>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</si>
  <si>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</si>
  <si>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</si>
  <si>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</si>
  <si>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</si>
  <si>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</si>
  <si>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</si>
  <si>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</si>
  <si>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</si>
  <si>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</si>
  <si>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</si>
  <si>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</si>
  <si>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</si>
  <si>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</si>
  <si>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</si>
  <si>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</si>
  <si>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</si>
  <si>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</si>
  <si>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</si>
  <si>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</si>
  <si>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</si>
  <si>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</si>
  <si>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</si>
  <si>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</si>
  <si>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</si>
  <si>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</si>
  <si>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</si>
  <si>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</si>
  <si>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DI.GI. International S.p.A.</t>
  </si>
  <si>
    <t>Via Valtellina 63 - 20159 Milano</t>
  </si>
  <si>
    <t>Alessandro Lomonaco</t>
  </si>
  <si>
    <t>sig. Davide Dell'Orto</t>
  </si>
  <si>
    <t>100% all'ordine</t>
  </si>
  <si>
    <t xml:space="preserve">           Pagamento: BB 90ggdffm</t>
  </si>
  <si>
    <t>070/2010</t>
  </si>
  <si>
    <t>20100217.024-2.A.L.</t>
  </si>
  <si>
    <t>LM/er n° P00212</t>
  </si>
  <si>
    <t>HT</t>
  </si>
  <si>
    <t>Attività di Ethical Hacking:</t>
  </si>
  <si>
    <t>Verifica 1 virtualcenter</t>
  </si>
  <si>
    <t>Verifica approfondita 2 ESX ver. 3.5.</t>
  </si>
  <si>
    <t>da svolgere presso il cliente:</t>
  </si>
  <si>
    <t>Servizi ICT S.r.l.</t>
  </si>
  <si>
    <t>Via Medici del Vascello, 26</t>
  </si>
  <si>
    <t>20138 Milano</t>
  </si>
  <si>
    <t>Persona di rifererimento: Simona Casagrande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</si>
</sst>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1" fillId="0" borderId="11" xfId="0" applyNumberFormat="1" applyFont="1" applyFill="1" applyBorder="1" applyAlignment="1">
      <alignment vertical="center" wrapText="1"/>
    </xf>
    <xf numFmtId="0" fontId="5" fillId="34" borderId="38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ill="1" applyBorder="1" applyAlignment="1">
      <alignment horizontal="right"/>
    </xf>
    <xf numFmtId="0" fontId="20" fillId="36" borderId="11" xfId="0" applyNumberFormat="1" applyFont="1" applyFill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72</v>
      </c>
      <c r="E1" s="29"/>
      <c r="F1" s="30"/>
      <c r="H1" s="25" t="s">
        <v>40</v>
      </c>
      <c r="I1" s="63"/>
      <c r="J1" s="60" t="s">
        <v>42</v>
      </c>
      <c r="K1" s="61"/>
      <c r="L1" s="228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9" t="s">
        <v>78</v>
      </c>
      <c r="M2" s="43"/>
      <c r="N2" s="43"/>
      <c r="O2" s="30"/>
    </row>
    <row r="3" spans="1:15" ht="15">
      <c r="A3" s="112" t="s">
        <v>45</v>
      </c>
      <c r="B3" s="37"/>
      <c r="C3" s="37"/>
      <c r="D3" s="215"/>
      <c r="E3" s="37"/>
      <c r="F3" s="38"/>
      <c r="H3" s="20" t="s">
        <v>44</v>
      </c>
      <c r="I3" s="63"/>
      <c r="J3" s="59" t="s">
        <v>46</v>
      </c>
      <c r="K3" s="37"/>
      <c r="L3" s="215">
        <v>40443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0" t="s">
        <v>77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2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12">
        <v>11419600157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3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47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74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5" t="s">
        <v>79</v>
      </c>
      <c r="E17" s="12"/>
      <c r="F17" s="214"/>
      <c r="G17" s="225"/>
      <c r="H17" s="234" t="s">
        <v>80</v>
      </c>
      <c r="I17" s="214">
        <v>22</v>
      </c>
      <c r="J17" s="14"/>
      <c r="K17" s="15"/>
      <c r="L17" s="222"/>
      <c r="M17" s="223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14"/>
      <c r="G18" s="225"/>
      <c r="H18" s="226" t="s">
        <v>81</v>
      </c>
      <c r="I18" s="214"/>
      <c r="J18" s="14"/>
      <c r="K18" s="15"/>
      <c r="L18" s="232">
        <v>5000</v>
      </c>
      <c r="M18" s="233">
        <v>5000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4"/>
      <c r="G19" s="225"/>
      <c r="H19" s="231" t="s">
        <v>82</v>
      </c>
      <c r="I19" s="214"/>
      <c r="J19" s="14"/>
      <c r="K19" s="15"/>
      <c r="L19" s="232">
        <v>6000</v>
      </c>
      <c r="M19" s="233">
        <v>6000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2.75" customHeight="1">
      <c r="A20" s="12">
        <v>4</v>
      </c>
      <c r="B20" s="12"/>
      <c r="C20" s="13"/>
      <c r="D20" s="12"/>
      <c r="E20" s="12"/>
      <c r="F20" s="221"/>
      <c r="G20" s="225"/>
      <c r="H20" s="227"/>
      <c r="I20" s="214"/>
      <c r="J20" s="14"/>
      <c r="K20" s="15"/>
      <c r="L20" s="217"/>
      <c r="M20" s="21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218"/>
      <c r="G21" s="225"/>
      <c r="H21" s="218"/>
      <c r="I21" s="214"/>
      <c r="J21" s="14"/>
      <c r="K21" s="15"/>
      <c r="L21" s="216"/>
      <c r="M21" s="210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6</v>
      </c>
      <c r="B22" s="12"/>
      <c r="C22" s="13"/>
      <c r="D22" s="12"/>
      <c r="E22" s="12"/>
      <c r="F22" s="214"/>
      <c r="G22" s="225"/>
      <c r="H22" s="218" t="s">
        <v>83</v>
      </c>
      <c r="I22" s="219"/>
      <c r="J22" s="14"/>
      <c r="K22" s="15"/>
      <c r="L22" s="220"/>
      <c r="M22" s="21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214"/>
      <c r="G23" s="225"/>
      <c r="H23" s="237" t="s">
        <v>84</v>
      </c>
      <c r="I23" s="219"/>
      <c r="J23" s="14"/>
      <c r="K23" s="15"/>
      <c r="L23" s="216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8"/>
      <c r="G24" s="225"/>
      <c r="H24" s="218" t="s">
        <v>85</v>
      </c>
      <c r="I24" s="219"/>
      <c r="J24" s="14"/>
      <c r="K24" s="15"/>
      <c r="L24" s="220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8"/>
      <c r="G25" s="225"/>
      <c r="H25" s="219" t="s">
        <v>86</v>
      </c>
      <c r="I25" s="219"/>
      <c r="J25" s="14"/>
      <c r="K25" s="15"/>
      <c r="L25" s="220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8"/>
      <c r="G26" s="225"/>
      <c r="H26" s="219" t="s">
        <v>87</v>
      </c>
      <c r="I26" s="219"/>
      <c r="J26" s="14"/>
      <c r="K26" s="15"/>
      <c r="L26" s="220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8"/>
      <c r="G27" s="225"/>
      <c r="H27" s="219"/>
      <c r="I27" s="219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8"/>
      <c r="G28" s="225"/>
      <c r="H28" s="219"/>
      <c r="I28" s="219"/>
      <c r="J28" s="14"/>
      <c r="K28" s="15"/>
      <c r="L28" s="220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5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5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5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5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5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5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5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5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5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5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5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11">
        <v>0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6">
        <v>11000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2008-07-02T15:48:58Z</cp:lastPrinted>
  <dcterms:created xsi:type="dcterms:W3CDTF">1999-01-18T13:23:45Z</dcterms:created>
  <dcterms:modified xsi:type="dcterms:W3CDTF">2010-09-23T14:31:24Z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