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<sst xmlns="http://schemas.openxmlformats.org/spreadsheetml/2006/main" count="146" uniqueCount="83">
  <si>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</si>
  <si>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</si>
  <si>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</si>
  <si>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</si>
  <si>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</si>
  <si>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</si>
  <si>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</si>
  <si>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</si>
  <si>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</si>
  <si>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</si>
  <si>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</si>
  <si>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</si>
  <si>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</si>
  <si>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</si>
  <si>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</si>
  <si>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</si>
  <si>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</si>
  <si>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</si>
  <si>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</si>
  <si>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</si>
  <si>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</si>
  <si>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</si>
  <si>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</si>
  <si>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</si>
  <si>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</si>
  <si>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</si>
  <si>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</si>
  <si>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</si>
  <si>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</si>
  <si>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</si>
  <si>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</si>
  <si>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</si>
  <si>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</si>
  <si>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</si>
  <si>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</si>
  <si>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</si>
  <si>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</si>
  <si>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</si>
  <si>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</si>
  <si>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</si>
  <si>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</si>
  <si>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</si>
  <si>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</si>
  <si>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</si>
  <si>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</si>
  <si>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</si>
  <si>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</si>
  <si>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</si>
  <si>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</si>
  <si>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</si>
  <si>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</si>
  <si>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</si>
  <si>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</si>
  <si>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</si>
  <si>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</si>
  <si>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</si>
  <si>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</si>
  <si>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</si>
  <si>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</si>
  <si>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</si>
  <si>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</si>
  <si>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</si>
  <si>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</si>
  <si>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</si>
  <si>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</si>
  <si>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</si>
  <si>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</si>
  <si>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</si>
  <si>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</si>
  <si>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</si>
  <si>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</si>
  <si>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HT Srl</t>
  </si>
  <si>
    <t>046.2010</t>
  </si>
  <si>
    <t>Via Dante, 14 - 20121 Milano (MI)</t>
  </si>
  <si>
    <t>Fatturazione: Si possono fatturare € 12.000,00 + iva a Giugno.</t>
  </si>
  <si>
    <t>20100617.089-1.AL</t>
  </si>
  <si>
    <t>accettazione offerta</t>
  </si>
  <si>
    <t>sig. Francesco Tusino</t>
  </si>
  <si>
    <t xml:space="preserve">           Pagamento: B.B.30 gg.d.f.f.m.</t>
  </si>
  <si>
    <t>Attività di consulenza</t>
  </si>
  <si>
    <t>04341440966 - CF: '04341440966</t>
  </si>
  <si>
    <t xml:space="preserve">CNP Assurances SA - </t>
  </si>
  <si>
    <t>Rappresentanza Generale per l'Italia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</si>
</sst>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0" fillId="33" borderId="31" xfId="0" applyFont="1" applyFill="1" applyBorder="1" applyAlignment="1">
      <alignment/>
    </xf>
    <xf numFmtId="166" fontId="4" fillId="0" borderId="33" xfId="43" applyNumberFormat="1" applyFont="1" applyBorder="1" applyAlignment="1">
      <alignment horizontal="right"/>
    </xf>
    <xf numFmtId="0" fontId="18" fillId="33" borderId="0" xfId="0" applyFont="1" applyFill="1" applyAlignment="1" quotePrefix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1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3">
        <v>40353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4" t="s">
        <v>75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8" t="s">
        <v>81</v>
      </c>
      <c r="E7" s="201" t="s">
        <v>82</v>
      </c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4" t="s">
        <v>80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2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78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1" t="s">
        <v>79</v>
      </c>
      <c r="I17" s="240">
        <v>15</v>
      </c>
      <c r="J17" s="215"/>
      <c r="K17" s="10"/>
      <c r="L17" s="236">
        <v>12000</v>
      </c>
      <c r="M17" s="237">
        <v>12000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71</v>
      </c>
      <c r="E18" s="14"/>
      <c r="F18" s="220"/>
      <c r="G18" s="87"/>
      <c r="H18" s="238"/>
      <c r="I18" s="240"/>
      <c r="J18" s="16"/>
      <c r="K18" s="17"/>
      <c r="L18" s="236"/>
      <c r="M18" s="237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20"/>
      <c r="E19" s="14"/>
      <c r="F19" s="220"/>
      <c r="G19" s="87"/>
      <c r="H19" s="239"/>
      <c r="I19" s="220"/>
      <c r="J19" s="16"/>
      <c r="K19" s="17"/>
      <c r="L19" s="236"/>
      <c r="M19" s="237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4"/>
      <c r="E21" s="14"/>
      <c r="F21" s="225"/>
      <c r="G21" s="87"/>
      <c r="H21" s="224"/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5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3">
        <v>12000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2010-06-25T12:26:23Z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