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<sst xmlns="http://schemas.openxmlformats.org/spreadsheetml/2006/main" count="152" uniqueCount="86">
  <si>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</si>
  <si>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</si>
  <si>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</si>
  <si>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</si>
  <si>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</si>
  <si>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</si>
  <si>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</si>
  <si>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</si>
  <si>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</si>
  <si>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</si>
  <si>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</si>
  <si>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</si>
  <si>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</si>
  <si>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</si>
  <si>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</si>
  <si>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</si>
  <si>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</si>
  <si>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</si>
  <si>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</si>
  <si>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</si>
  <si>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</si>
  <si>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</si>
  <si>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</si>
  <si>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</si>
  <si>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</si>
  <si>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</si>
  <si>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</si>
  <si>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</si>
  <si>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</si>
  <si>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</si>
  <si>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</si>
  <si>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</si>
  <si>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</si>
  <si>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</si>
  <si>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</si>
  <si>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</si>
  <si>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</si>
  <si>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</si>
  <si>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</si>
  <si>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</si>
  <si>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</si>
  <si>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</si>
  <si>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</si>
  <si>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</si>
  <si>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</si>
  <si>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</si>
  <si>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</si>
  <si>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</si>
  <si>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</si>
  <si>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</si>
  <si>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</si>
  <si>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</si>
  <si>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</si>
  <si>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</si>
  <si>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</si>
  <si>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</si>
  <si>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</si>
  <si>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</si>
  <si>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</si>
  <si>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</si>
  <si>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</si>
  <si>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</si>
  <si>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</si>
  <si>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</si>
  <si>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</si>
  <si>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</si>
  <si>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</si>
  <si>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</si>
  <si>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</si>
  <si>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</si>
  <si>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00991340969/C.F.: 02101600480</t>
  </si>
  <si>
    <t>Thales Alenia Space Italia S.p.A.</t>
  </si>
  <si>
    <t>sig.Gianmarco Zano</t>
  </si>
  <si>
    <t>NBT</t>
  </si>
  <si>
    <t xml:space="preserve">           Pagamento: B.B.60 gg.d.f.f.m.</t>
  </si>
  <si>
    <t>Via Saccomuro, 24 - 00131 Roma</t>
  </si>
  <si>
    <t>Indicare numero d'ordine in fattura.</t>
  </si>
  <si>
    <t>Indirizzo di fatturazione: quello inserito sopra.</t>
  </si>
  <si>
    <t>041.2010</t>
  </si>
  <si>
    <t>20100413.053-3.AL</t>
  </si>
  <si>
    <t xml:space="preserve">Fatturazione: Si possono fatturare € 9.450,00 a giugno. </t>
  </si>
  <si>
    <t>227/2010</t>
  </si>
  <si>
    <t>RINNOVI ACTIVIDENTITY: SCADENZA 31-5-2011</t>
  </si>
  <si>
    <t>Rinnovo Manutenzione 4TRESS AAA Server –
Single Site: da 1 giugno 2010 a 31 Maggio 2011</t>
  </si>
  <si>
    <t>Rinnovo Manutenzione 4TRESS AAA Server – Single Site: da 1 gennaio 2011 a 31 Maggio 2011</t>
  </si>
  <si>
    <t>mail del 09/06/2010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</si>
</sst>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8" tint="0.3999800086021423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43" fontId="3" fillId="0" borderId="58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9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 shrinkToFit="1"/>
    </xf>
    <xf numFmtId="0" fontId="1" fillId="33" borderId="60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Border="1" applyAlignment="1">
      <alignment horizontal="center" wrapText="1" shrinkToFit="1"/>
    </xf>
    <xf numFmtId="0" fontId="1" fillId="35" borderId="60" xfId="0" applyNumberFormat="1" applyFont="1" applyFill="1" applyBorder="1" applyAlignment="1">
      <alignment horizontal="center" wrapText="1" shrinkToFit="1"/>
    </xf>
    <xf numFmtId="0" fontId="14" fillId="0" borderId="60" xfId="0" applyNumberFormat="1" applyFont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" fillId="34" borderId="60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1" xfId="0" applyNumberFormat="1" applyFont="1" applyFill="1" applyBorder="1" applyAlignment="1">
      <alignment horizontal="center" wrapText="1" shrinkToFit="1"/>
    </xf>
    <xf numFmtId="0" fontId="1" fillId="34" borderId="11" xfId="0" applyNumberFormat="1" applyFont="1" applyFill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" fillId="37" borderId="11" xfId="0" applyNumberFormat="1" applyFont="1" applyFill="1" applyBorder="1" applyAlignment="1">
      <alignment horizontal="center" wrapText="1" shrinkToFit="1"/>
    </xf>
    <xf numFmtId="1" fontId="57" fillId="37" borderId="11" xfId="0" applyNumberFormat="1" applyFont="1" applyFill="1" applyBorder="1" applyAlignment="1">
      <alignment horizontal="right" vertical="center" wrapText="1"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" fillId="33" borderId="61" xfId="0" applyNumberFormat="1" applyFont="1" applyFill="1" applyBorder="1" applyAlignment="1">
      <alignment horizontal="center" wrapText="1" shrinkToFit="1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0" fontId="58" fillId="38" borderId="11" xfId="0" applyNumberFormat="1" applyFont="1" applyFill="1" applyBorder="1" applyAlignment="1">
      <alignment horizontal="center" wrapText="1" shrinkToFit="1"/>
    </xf>
    <xf numFmtId="1" fontId="1" fillId="0" borderId="11" xfId="0" applyNumberFormat="1" applyFont="1" applyBorder="1" applyAlignment="1">
      <alignment horizontal="justify" vertical="center" wrapText="1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17" fillId="39" borderId="11" xfId="0" applyNumberFormat="1" applyFont="1" applyFill="1" applyBorder="1" applyAlignment="1">
      <alignment vertical="top" wrapText="1"/>
    </xf>
    <xf numFmtId="0" fontId="17" fillId="39" borderId="56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R6" sqref="R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40" t="s">
        <v>78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39">
        <v>1052066567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52" t="s">
        <v>85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1" t="s">
        <v>79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36" t="s">
        <v>70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75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3" t="s">
        <v>72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7"/>
      <c r="E11" s="44"/>
      <c r="F11" s="47" t="s">
        <v>8</v>
      </c>
      <c r="G11" s="237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74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80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18" t="s">
        <v>20</v>
      </c>
      <c r="D16" s="219" t="s">
        <v>21</v>
      </c>
      <c r="E16" s="219" t="s">
        <v>22</v>
      </c>
      <c r="F16" s="220" t="s">
        <v>23</v>
      </c>
      <c r="G16" s="221" t="s">
        <v>24</v>
      </c>
      <c r="H16" s="222" t="s">
        <v>25</v>
      </c>
      <c r="I16" s="219" t="s">
        <v>26</v>
      </c>
      <c r="J16" s="223" t="s">
        <v>27</v>
      </c>
      <c r="K16" s="219" t="s">
        <v>28</v>
      </c>
      <c r="L16" s="219" t="s">
        <v>29</v>
      </c>
      <c r="M16" s="242" t="s">
        <v>30</v>
      </c>
      <c r="N16" s="219" t="s">
        <v>31</v>
      </c>
      <c r="O16" s="219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 thickTop="1">
      <c r="A17" s="217"/>
      <c r="B17" s="217"/>
      <c r="C17" s="232"/>
      <c r="D17" s="233"/>
      <c r="E17" s="233"/>
      <c r="F17" s="238"/>
      <c r="G17" s="245"/>
      <c r="H17" s="234" t="s">
        <v>82</v>
      </c>
      <c r="I17" s="233"/>
      <c r="J17" s="235"/>
      <c r="K17" s="233"/>
      <c r="L17" s="233"/>
      <c r="M17" s="209"/>
      <c r="N17" s="233"/>
      <c r="O17" s="23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31.5">
      <c r="A18" s="8">
        <v>2</v>
      </c>
      <c r="B18" s="8"/>
      <c r="C18" s="224"/>
      <c r="D18" s="225" t="s">
        <v>73</v>
      </c>
      <c r="E18" s="225" t="s">
        <v>81</v>
      </c>
      <c r="F18" s="226"/>
      <c r="G18" s="227"/>
      <c r="H18" s="228" t="s">
        <v>83</v>
      </c>
      <c r="I18" s="247">
        <v>1150</v>
      </c>
      <c r="J18" s="229"/>
      <c r="K18" s="230"/>
      <c r="L18" s="211"/>
      <c r="M18" s="243">
        <v>8750</v>
      </c>
      <c r="N18" s="231"/>
      <c r="O18" s="22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31.5">
      <c r="A19" s="8">
        <v>3</v>
      </c>
      <c r="B19" s="8"/>
      <c r="C19" s="9"/>
      <c r="D19" s="225" t="s">
        <v>73</v>
      </c>
      <c r="E19" s="225" t="s">
        <v>81</v>
      </c>
      <c r="F19" s="203"/>
      <c r="G19" s="10"/>
      <c r="H19" s="251" t="s">
        <v>84</v>
      </c>
      <c r="I19" s="248">
        <v>200</v>
      </c>
      <c r="J19" s="214"/>
      <c r="K19" s="11"/>
      <c r="L19" s="211"/>
      <c r="M19" s="244">
        <v>700</v>
      </c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7.25" customHeight="1">
      <c r="A20" s="8">
        <v>4</v>
      </c>
      <c r="B20" s="8"/>
      <c r="C20" s="9"/>
      <c r="D20" s="225"/>
      <c r="E20" s="225"/>
      <c r="F20" s="207"/>
      <c r="G20" s="10"/>
      <c r="H20" s="203"/>
      <c r="I20" s="248"/>
      <c r="J20" s="10"/>
      <c r="K20" s="11"/>
      <c r="L20" s="5"/>
      <c r="M20" s="244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6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9" t="s">
        <v>76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6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50" t="s">
        <v>77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06"/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06"/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15">
        <v>8017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12">
        <v>9450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0.15164021164021163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2009-10-26T13:26:03Z</cp:lastPrinted>
  <dcterms:created xsi:type="dcterms:W3CDTF">1999-01-18T13:23:45Z</dcterms:created>
  <dcterms:modified xsi:type="dcterms:W3CDTF">2010-06-11T12:38:44Z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