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<sst xmlns="http://schemas.openxmlformats.org/spreadsheetml/2006/main" count="156" uniqueCount="92">
  <si>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</si>
  <si>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</si>
  <si>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</si>
  <si>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</si>
  <si>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</si>
  <si>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</si>
  <si>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</si>
  <si>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</si>
  <si>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</si>
  <si>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</si>
  <si>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</si>
  <si>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</si>
  <si>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</si>
  <si>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</si>
  <si>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</si>
  <si>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</si>
  <si>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</si>
  <si>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</si>
  <si>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</si>
  <si>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</si>
  <si>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</si>
  <si>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</si>
  <si>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</si>
  <si>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</si>
  <si>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</si>
  <si>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</si>
  <si>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</si>
  <si>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</si>
  <si>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</si>
  <si>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</si>
  <si>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</si>
  <si>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</si>
  <si>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</si>
  <si>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</si>
  <si>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</si>
  <si>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</si>
  <si>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</si>
  <si>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</si>
  <si>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</si>
  <si>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</si>
  <si>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</si>
  <si>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</si>
  <si>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</si>
  <si>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</si>
  <si>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</si>
  <si>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</si>
  <si>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</si>
  <si>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</si>
  <si>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</si>
  <si>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</si>
  <si>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</si>
  <si>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</si>
  <si>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</si>
  <si>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</si>
  <si>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</si>
  <si>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</si>
  <si>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</si>
  <si>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</si>
  <si>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</si>
  <si>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</si>
  <si>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</si>
  <si>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</si>
  <si>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</si>
  <si>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</si>
  <si>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</si>
  <si>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</si>
  <si>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</si>
  <si>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</si>
  <si>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</si>
  <si>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</si>
  <si>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</si>
  <si>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</si>
  <si>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</si>
  <si>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</si>
  <si>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</si>
  <si>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</si>
  <si>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 xml:space="preserve">           Pagamento: R.B. 60 gg. dffm</t>
  </si>
  <si>
    <t>038.2010</t>
  </si>
  <si>
    <t>077-10</t>
  </si>
  <si>
    <t>20100329.042-3.AL</t>
  </si>
  <si>
    <t>Fatturazione: Si possono fatturare € 21.200,00 + iva a Maggio.</t>
  </si>
  <si>
    <t>Westcon</t>
  </si>
  <si>
    <t>197/2010</t>
  </si>
  <si>
    <t>BIG-IP 1600 Local Traffic Manager Enterprise (4 GB</t>
  </si>
  <si>
    <t>Memory)+ n. 4 BIG-IP SFP SX Short Range Gigabit</t>
  </si>
  <si>
    <t>Ethernet</t>
  </si>
  <si>
    <t>PROGETTO NOC</t>
  </si>
  <si>
    <t>HT</t>
  </si>
  <si>
    <t>Installazione, configurazione di 1 coppia di F5 LTM BIG IP 1600 in ambito network.</t>
  </si>
  <si>
    <t>DATI FISCALI PER LA FATTURAZIONE: vedi sopra.</t>
  </si>
  <si>
    <t>DATI PER SPEDIZIONE /CONSEGNA: da definire con STIM e Cliente Finale.</t>
  </si>
  <si>
    <t>F5-BIG-LTM-
1600-4G-R +
F5-UPG
SFP-R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</si>
</sst>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3" xfId="0" applyNumberFormat="1" applyFont="1" applyBorder="1" applyAlignment="1">
      <alignment vertical="top" wrapText="1"/>
    </xf>
    <xf numFmtId="0" fontId="20" fillId="0" borderId="11" xfId="0" applyNumberFormat="1" applyFon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E26" sqref="E2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9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77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78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>
        <v>40316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79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8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7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40" t="s">
        <v>74</v>
      </c>
      <c r="E11" s="49"/>
      <c r="F11" s="52" t="s">
        <v>8</v>
      </c>
      <c r="G11" s="240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80</v>
      </c>
      <c r="B13" s="209"/>
      <c r="C13" s="209"/>
      <c r="D13" s="209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1" customHeight="1" thickTop="1">
      <c r="A17" s="12">
        <v>1</v>
      </c>
      <c r="B17" s="12"/>
      <c r="C17" s="13"/>
      <c r="D17" s="8"/>
      <c r="E17" s="12"/>
      <c r="F17" s="212"/>
      <c r="G17" s="222"/>
      <c r="H17" s="223" t="s">
        <v>86</v>
      </c>
      <c r="I17" s="212"/>
      <c r="J17" s="14"/>
      <c r="K17" s="15"/>
      <c r="L17" s="220"/>
      <c r="M17" s="237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63">
      <c r="A18" s="12">
        <v>2</v>
      </c>
      <c r="B18" s="12"/>
      <c r="C18" s="13"/>
      <c r="D18" s="8" t="s">
        <v>81</v>
      </c>
      <c r="E18" s="12" t="s">
        <v>82</v>
      </c>
      <c r="F18" s="223" t="s">
        <v>91</v>
      </c>
      <c r="G18" s="222"/>
      <c r="H18" s="243" t="s">
        <v>83</v>
      </c>
      <c r="I18" s="212">
        <v>2</v>
      </c>
      <c r="J18" s="14"/>
      <c r="K18" s="15"/>
      <c r="L18" s="220"/>
      <c r="M18" s="237">
        <v>20700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2"/>
      <c r="G19" s="222"/>
      <c r="H19" s="223" t="s">
        <v>84</v>
      </c>
      <c r="I19" s="212"/>
      <c r="J19" s="14"/>
      <c r="K19" s="15"/>
      <c r="L19" s="228"/>
      <c r="M19" s="237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2"/>
      <c r="G20" s="222"/>
      <c r="H20" s="233" t="s">
        <v>85</v>
      </c>
      <c r="I20" s="212"/>
      <c r="J20" s="14"/>
      <c r="K20" s="15"/>
      <c r="L20" s="220"/>
      <c r="M20" s="229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19"/>
      <c r="G21" s="222"/>
      <c r="H21" s="230"/>
      <c r="I21" s="212"/>
      <c r="J21" s="14"/>
      <c r="K21" s="15"/>
      <c r="L21" s="215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31.5">
      <c r="A22" s="12">
        <v>6</v>
      </c>
      <c r="B22" s="12"/>
      <c r="C22" s="13"/>
      <c r="D22" s="12" t="s">
        <v>87</v>
      </c>
      <c r="E22" s="12"/>
      <c r="F22" s="216"/>
      <c r="G22" s="222"/>
      <c r="H22" s="241" t="s">
        <v>88</v>
      </c>
      <c r="I22" s="212">
        <v>1</v>
      </c>
      <c r="J22" s="14"/>
      <c r="K22" s="15"/>
      <c r="L22" s="214"/>
      <c r="M22" s="236">
        <v>500</v>
      </c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35"/>
      <c r="I23" s="217"/>
      <c r="J23" s="14"/>
      <c r="K23" s="15"/>
      <c r="L23" s="218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16"/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17" t="s">
        <v>89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17"/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31.5">
      <c r="A27" s="12">
        <v>11</v>
      </c>
      <c r="B27" s="12"/>
      <c r="C27" s="13"/>
      <c r="D27" s="12"/>
      <c r="E27" s="12"/>
      <c r="F27" s="216"/>
      <c r="G27" s="222"/>
      <c r="H27" s="242" t="s">
        <v>90</v>
      </c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17"/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2">
        <v>17780</v>
      </c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4">
        <v>21200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0.16132075471698112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2010-05-20T12:31:39Z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