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<sst xmlns="http://schemas.openxmlformats.org/spreadsheetml/2006/main" count="150" uniqueCount="86">
  <si>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</si>
  <si>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</si>
  <si>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</si>
  <si>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</si>
  <si>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</si>
  <si>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</si>
  <si>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</si>
  <si>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</si>
  <si>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</si>
  <si>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</si>
  <si>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</si>
  <si>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</si>
  <si>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</si>
  <si>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</si>
  <si>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</si>
  <si>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</si>
  <si>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</si>
  <si>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</si>
  <si>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</si>
  <si>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</si>
  <si>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</si>
  <si>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</si>
  <si>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</si>
  <si>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</si>
  <si>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</si>
  <si>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</si>
  <si>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</si>
  <si>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</si>
  <si>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</si>
  <si>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</si>
  <si>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</si>
  <si>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</si>
  <si>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</si>
  <si>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</si>
  <si>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</si>
  <si>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</si>
  <si>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</si>
  <si>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</si>
  <si>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</si>
  <si>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</si>
  <si>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</si>
  <si>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</si>
  <si>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</si>
  <si>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</si>
  <si>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</si>
  <si>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</si>
  <si>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</si>
  <si>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</si>
  <si>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</si>
  <si>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</si>
  <si>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</si>
  <si>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</si>
  <si>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</si>
  <si>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</si>
  <si>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</si>
  <si>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</si>
  <si>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</si>
  <si>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</si>
  <si>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</si>
  <si>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</si>
  <si>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</si>
  <si>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</si>
  <si>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</si>
  <si>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</si>
  <si>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</si>
  <si>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</si>
  <si>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</si>
  <si>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</si>
  <si>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</si>
  <si>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P.IVA/C. fiscale:</t>
  </si>
  <si>
    <t>Ivan Roattino</t>
  </si>
  <si>
    <t>CASSA CENTRALE BANCA</t>
  </si>
  <si>
    <t>00232480228/00232480228</t>
  </si>
  <si>
    <t>Via Segantini, 5 - 38100 Trento</t>
  </si>
  <si>
    <t xml:space="preserve">                        Cell.: </t>
  </si>
  <si>
    <t>032.2010</t>
  </si>
  <si>
    <t>20100423.062-1.IR</t>
  </si>
  <si>
    <t>sigg. Giuseppe Simoni, Mario Manfredi</t>
  </si>
  <si>
    <t>Rinnovi Manutenzione ACTIVIDENTITY</t>
  </si>
  <si>
    <t>AAAXXSWLM4 - AAA SVR WIN - SINGSITE - STD SUPP           Dal 01/10/2009 al 30/09/2010</t>
  </si>
  <si>
    <t>AAAXXSWLM4 - AAA SVR WIN - SINGSITE - STD SUPP    Dal 01/02/2010 al 31/01/2011</t>
  </si>
  <si>
    <t xml:space="preserve">           Pagamento: B.B. 60 gg. d.f.f.m.</t>
  </si>
  <si>
    <t>Fatturazione: All'ordine (maggio).</t>
  </si>
  <si>
    <t>mail del 03/05/2010</t>
  </si>
  <si>
    <t>176/2010</t>
  </si>
  <si>
    <t>NBT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</si>
</sst>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justify"/>
    </xf>
    <xf numFmtId="0" fontId="19" fillId="0" borderId="11" xfId="0" applyNumberFormat="1" applyFont="1" applyFill="1" applyBorder="1" applyAlignment="1">
      <alignment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43" fontId="4" fillId="0" borderId="33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43" fontId="17" fillId="0" borderId="31" xfId="43" applyFont="1" applyBorder="1" applyAlignment="1">
      <alignment horizontal="right"/>
    </xf>
    <xf numFmtId="0" fontId="19" fillId="0" borderId="11" xfId="0" applyNumberFormat="1" applyFont="1" applyFill="1" applyBorder="1" applyAlignment="1">
      <alignment wrapText="1"/>
    </xf>
    <xf numFmtId="0" fontId="0" fillId="33" borderId="34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3" fontId="6" fillId="34" borderId="38" xfId="0" applyNumberFormat="1" applyFont="1" applyFill="1" applyBorder="1" applyAlignment="1" quotePrefix="1">
      <alignment/>
    </xf>
    <xf numFmtId="14" fontId="0" fillId="33" borderId="25" xfId="0" applyNumberFormat="1" applyFill="1" applyBorder="1" applyAlignment="1">
      <alignment horizontal="left"/>
    </xf>
    <xf numFmtId="0" fontId="20" fillId="0" borderId="11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4387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851562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231" t="s">
        <v>70</v>
      </c>
      <c r="E1" s="31"/>
      <c r="F1" s="32"/>
      <c r="H1" s="27" t="s">
        <v>40</v>
      </c>
      <c r="I1" s="65"/>
      <c r="J1" s="62" t="s">
        <v>42</v>
      </c>
      <c r="K1" s="63"/>
      <c r="L1" s="239" t="s">
        <v>75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23" t="s">
        <v>83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0">
        <v>40301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1" t="s">
        <v>76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71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4" t="s">
        <v>72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2" t="s">
        <v>77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237" t="s">
        <v>74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81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82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30.75" customHeight="1" thickTop="1">
      <c r="A17" s="8">
        <v>1</v>
      </c>
      <c r="B17" s="8"/>
      <c r="C17" s="9"/>
      <c r="D17" s="219"/>
      <c r="E17" s="14"/>
      <c r="F17" s="219"/>
      <c r="G17" s="87"/>
      <c r="H17" s="238" t="s">
        <v>78</v>
      </c>
      <c r="I17" s="219"/>
      <c r="J17" s="215"/>
      <c r="K17" s="10"/>
      <c r="L17" s="227"/>
      <c r="M17" s="228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32.25" customHeight="1">
      <c r="A18" s="14">
        <v>2</v>
      </c>
      <c r="B18" s="14"/>
      <c r="C18" s="15"/>
      <c r="D18" s="219" t="s">
        <v>85</v>
      </c>
      <c r="E18" s="14" t="s">
        <v>84</v>
      </c>
      <c r="F18" s="219"/>
      <c r="G18" s="87"/>
      <c r="H18" s="233" t="s">
        <v>79</v>
      </c>
      <c r="I18" s="219">
        <v>25</v>
      </c>
      <c r="J18" s="16"/>
      <c r="K18" s="17"/>
      <c r="L18" s="227"/>
      <c r="M18" s="228">
        <v>276.5</v>
      </c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1.5">
      <c r="A19" s="14">
        <v>3</v>
      </c>
      <c r="B19" s="14"/>
      <c r="C19" s="15"/>
      <c r="D19" s="219" t="s">
        <v>85</v>
      </c>
      <c r="E19" s="14" t="s">
        <v>84</v>
      </c>
      <c r="F19" s="219"/>
      <c r="G19" s="87"/>
      <c r="H19" s="233" t="s">
        <v>80</v>
      </c>
      <c r="I19" s="219">
        <v>25</v>
      </c>
      <c r="J19" s="16"/>
      <c r="K19" s="17"/>
      <c r="L19" s="227"/>
      <c r="M19" s="228">
        <v>276.5</v>
      </c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6.5" customHeight="1">
      <c r="A20" s="14">
        <v>4</v>
      </c>
      <c r="B20" s="14"/>
      <c r="C20" s="15"/>
      <c r="D20" s="219"/>
      <c r="E20" s="14"/>
      <c r="F20" s="219"/>
      <c r="G20" s="87"/>
      <c r="H20" s="219"/>
      <c r="I20" s="219"/>
      <c r="J20" s="16"/>
      <c r="K20" s="17"/>
      <c r="L20" s="227"/>
      <c r="M20" s="22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31.5" customHeight="1">
      <c r="A21" s="14">
        <v>6</v>
      </c>
      <c r="B21" s="14"/>
      <c r="C21" s="15"/>
      <c r="D21" s="219"/>
      <c r="E21" s="14"/>
      <c r="F21" s="219"/>
      <c r="G21" s="225"/>
      <c r="H21" s="236"/>
      <c r="I21" s="219"/>
      <c r="J21" s="16"/>
      <c r="K21" s="17"/>
      <c r="L21" s="227"/>
      <c r="M21" s="22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7</v>
      </c>
      <c r="B22" s="14"/>
      <c r="C22" s="15"/>
      <c r="D22" s="224"/>
      <c r="E22" s="14"/>
      <c r="F22" s="224"/>
      <c r="G22" s="225"/>
      <c r="H22" s="224"/>
      <c r="I22" s="226"/>
      <c r="J22" s="16"/>
      <c r="K22" s="17"/>
      <c r="L22" s="229"/>
      <c r="M22" s="22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8</v>
      </c>
      <c r="B23" s="14"/>
      <c r="C23" s="15"/>
      <c r="D23" s="219"/>
      <c r="E23" s="14"/>
      <c r="F23" s="219"/>
      <c r="G23" s="225"/>
      <c r="H23" s="224"/>
      <c r="I23" s="226"/>
      <c r="J23" s="16"/>
      <c r="K23" s="17"/>
      <c r="L23" s="227"/>
      <c r="M23" s="22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9</v>
      </c>
      <c r="B24" s="14"/>
      <c r="C24" s="15"/>
      <c r="D24" s="219"/>
      <c r="E24" s="14"/>
      <c r="F24" s="224"/>
      <c r="G24" s="225"/>
      <c r="H24" s="224"/>
      <c r="I24" s="226"/>
      <c r="J24" s="16"/>
      <c r="K24" s="17"/>
      <c r="L24" s="227"/>
      <c r="M24" s="22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10</v>
      </c>
      <c r="B25" s="14"/>
      <c r="C25" s="15"/>
      <c r="D25" s="14"/>
      <c r="E25" s="14"/>
      <c r="F25" s="14"/>
      <c r="G25" s="87"/>
      <c r="H25" s="222"/>
      <c r="I25" s="100"/>
      <c r="J25" s="16"/>
      <c r="K25" s="17"/>
      <c r="L25" s="221"/>
      <c r="M25" s="216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11</v>
      </c>
      <c r="B26" s="14"/>
      <c r="C26" s="15"/>
      <c r="D26" s="14"/>
      <c r="E26" s="14"/>
      <c r="F26" s="14"/>
      <c r="G26" s="87"/>
      <c r="H26" s="222"/>
      <c r="I26" s="100"/>
      <c r="J26" s="16"/>
      <c r="K26" s="17"/>
      <c r="L26" s="221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12</v>
      </c>
      <c r="B27" s="14"/>
      <c r="C27" s="15"/>
      <c r="D27" s="14"/>
      <c r="E27" s="14"/>
      <c r="F27" s="14"/>
      <c r="G27" s="87"/>
      <c r="H27" s="14"/>
      <c r="I27" s="100"/>
      <c r="J27" s="16"/>
      <c r="K27" s="17"/>
      <c r="L27" s="1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13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14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8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15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16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17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18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19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20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21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22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23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8" customFormat="1" ht="14.25" customHeight="1" thickBot="1">
      <c r="A39" s="14">
        <v>24</v>
      </c>
      <c r="B39" s="14"/>
      <c r="C39" s="15"/>
      <c r="D39" s="90"/>
      <c r="E39" s="90"/>
      <c r="F39" s="14"/>
      <c r="G39" s="88"/>
      <c r="H39" s="14"/>
      <c r="I39" s="100"/>
      <c r="J39" s="98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15" s="12" customFormat="1" ht="15.75" thickBot="1" thickTop="1">
      <c r="A40" s="19"/>
      <c r="B40" s="19"/>
      <c r="C40" s="19"/>
      <c r="D40" s="91"/>
      <c r="E40" s="114" t="s">
        <v>33</v>
      </c>
      <c r="G40" s="235">
        <v>442.4</v>
      </c>
      <c r="H40" s="20" t="s">
        <v>34</v>
      </c>
      <c r="I40" s="97"/>
      <c r="J40" s="99"/>
      <c r="K40" s="19"/>
      <c r="L40" s="19"/>
      <c r="M40" s="19"/>
      <c r="N40" s="19"/>
      <c r="O40" s="19"/>
    </row>
    <row r="41" spans="1:15" s="12" customFormat="1" ht="15.75" thickBot="1" thickTop="1">
      <c r="A41" s="19"/>
      <c r="B41" s="19"/>
      <c r="C41" s="19"/>
      <c r="D41" s="92"/>
      <c r="E41" s="115" t="s">
        <v>35</v>
      </c>
      <c r="G41" s="230">
        <v>553</v>
      </c>
      <c r="H41" s="20" t="s">
        <v>36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3"/>
      <c r="E42" s="94"/>
      <c r="F42" s="95" t="s">
        <v>37</v>
      </c>
      <c r="G42" s="96">
        <f>(G41-G40)/G41</f>
        <v>0.20000000000000004</v>
      </c>
      <c r="H42" s="20" t="s">
        <v>38</v>
      </c>
      <c r="I42" s="97"/>
      <c r="J42" s="99"/>
      <c r="K42" s="19"/>
      <c r="L42" s="19"/>
      <c r="M42" s="19"/>
      <c r="N42" s="19"/>
      <c r="O42" s="19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2009-01-20T10:43:11Z</cp:lastPrinted>
  <dcterms:created xsi:type="dcterms:W3CDTF">1999-01-18T13:23:45Z</dcterms:created>
  <dcterms:modified xsi:type="dcterms:W3CDTF">2010-05-07T09:07:06Z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