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sharedStrings.xml><?xml version="1.0" encoding="utf-8"?>
<sst xmlns="http://schemas.openxmlformats.org/spreadsheetml/2006/main" count="143" uniqueCount="82">
  <si>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</si>
  <si>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</si>
  <si>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</si>
  <si>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</si>
  <si>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</si>
  <si>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</si>
  <si>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</si>
  <si>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</si>
  <si>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</si>
  <si>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</si>
  <si>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</si>
  <si>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</si>
  <si>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</si>
  <si>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</si>
  <si>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</si>
  <si>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</si>
  <si>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</si>
  <si>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</si>
  <si>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</si>
  <si>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</si>
  <si>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</si>
  <si>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</si>
  <si>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</si>
  <si>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</si>
  <si>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</si>
  <si>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</si>
  <si>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</si>
  <si>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</si>
  <si>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</si>
  <si>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</si>
  <si>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</si>
  <si>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</si>
  <si>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</si>
  <si>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</si>
  <si>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</si>
  <si>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</si>
  <si>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</si>
  <si>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</si>
  <si>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</si>
  <si>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</si>
  <si>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</si>
  <si>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</si>
  <si>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</si>
  <si>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</si>
  <si>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</si>
  <si>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</si>
  <si>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</si>
  <si>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</si>
  <si>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</si>
  <si>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</si>
  <si>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</si>
  <si>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</si>
  <si>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</si>
  <si>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</si>
  <si>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</si>
  <si>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</si>
  <si>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</si>
  <si>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</si>
  <si>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</si>
  <si>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</si>
  <si>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</si>
  <si>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</si>
  <si>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</si>
  <si>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</si>
  <si>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</si>
  <si>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</si>
  <si>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</si>
  <si>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</si>
  <si>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</si>
  <si>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</si>
  <si>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Fax: </t>
  </si>
  <si>
    <t xml:space="preserve">                        Cell.: </t>
  </si>
  <si>
    <t>Via V. Mazzola, 56 - 00142 Roma</t>
  </si>
  <si>
    <t>Business-e S.r.l.</t>
  </si>
  <si>
    <t>HT</t>
  </si>
  <si>
    <t>Referente: Paolo Zanotti</t>
  </si>
  <si>
    <t>018.2010</t>
  </si>
  <si>
    <t>mail del 15/03/2010</t>
  </si>
  <si>
    <t>20100201.013-1.IR</t>
  </si>
  <si>
    <t>Fatturazione: 100% all'ordine.</t>
  </si>
  <si>
    <t>Attività di Code Review</t>
  </si>
  <si>
    <t xml:space="preserve">           Pagamento: BB 60 gg d.f.f.m.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</si>
</sst>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2" fillId="0" borderId="40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7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51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49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49" fontId="5" fillId="35" borderId="36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0" fontId="21" fillId="0" borderId="11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 vertical="center"/>
    </xf>
    <xf numFmtId="0" fontId="21" fillId="0" borderId="12" xfId="0" applyNumberFormat="1" applyFont="1" applyBorder="1" applyAlignment="1">
      <alignment/>
    </xf>
    <xf numFmtId="0" fontId="22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0" fontId="0" fillId="33" borderId="31" xfId="0" applyFont="1" applyFill="1" applyBorder="1" applyAlignment="1">
      <alignment/>
    </xf>
    <xf numFmtId="0" fontId="0" fillId="33" borderId="53" xfId="0" applyFont="1" applyFill="1" applyBorder="1" applyAlignment="1">
      <alignment wrapText="1"/>
    </xf>
    <xf numFmtId="0" fontId="0" fillId="33" borderId="53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44" fontId="20" fillId="0" borderId="11" xfId="0" applyNumberFormat="1" applyFont="1" applyFill="1" applyBorder="1" applyAlignment="1">
      <alignment horizontal="left" vertical="center" wrapText="1"/>
    </xf>
    <xf numFmtId="43" fontId="1" fillId="33" borderId="56" xfId="45" applyNumberFormat="1" applyFont="1" applyFill="1" applyBorder="1" applyAlignment="1">
      <alignment horizontal="right"/>
    </xf>
    <xf numFmtId="43" fontId="16" fillId="0" borderId="58" xfId="45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vertical="center" wrapText="1"/>
    </xf>
    <xf numFmtId="0" fontId="58" fillId="0" borderId="0" xfId="0" applyFont="1" applyAlignment="1">
      <alignment horizontal="right"/>
    </xf>
    <xf numFmtId="14" fontId="0" fillId="33" borderId="11" xfId="0" applyNumberFormat="1" applyFont="1" applyFill="1" applyBorder="1" applyAlignment="1">
      <alignment horizontal="right"/>
    </xf>
    <xf numFmtId="0" fontId="2" fillId="0" borderId="56" xfId="0" applyNumberFormat="1" applyFont="1" applyBorder="1" applyAlignment="1">
      <alignment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 horizontal="center"/>
    </xf>
    <xf numFmtId="0" fontId="21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1" fillId="0" borderId="59" xfId="0" applyNumberFormat="1" applyFont="1" applyBorder="1" applyAlignment="1">
      <alignment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181" fontId="1" fillId="33" borderId="56" xfId="45" applyNumberFormat="1" applyFon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50.57421875" style="0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6"/>
      <c r="J1" s="53" t="s">
        <v>42</v>
      </c>
      <c r="K1" s="54"/>
      <c r="L1" s="211" t="s">
        <v>76</v>
      </c>
      <c r="M1" s="55"/>
      <c r="N1" s="57" t="s">
        <v>58</v>
      </c>
      <c r="O1" s="58"/>
    </row>
    <row r="2" spans="1:15" ht="38.25" customHeight="1">
      <c r="A2" s="19" t="s">
        <v>56</v>
      </c>
      <c r="B2" s="51"/>
      <c r="C2" s="51"/>
      <c r="D2" s="51" t="s">
        <v>68</v>
      </c>
      <c r="E2" s="51"/>
      <c r="F2" s="102"/>
      <c r="H2" s="104" t="s">
        <v>41</v>
      </c>
      <c r="I2" s="56"/>
      <c r="J2" s="52" t="s">
        <v>57</v>
      </c>
      <c r="K2" s="38"/>
      <c r="L2" s="231" t="s">
        <v>77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6"/>
      <c r="J3" s="52" t="s">
        <v>46</v>
      </c>
      <c r="K3" s="32"/>
      <c r="L3" s="204">
        <v>40252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6"/>
      <c r="J4" s="21" t="s">
        <v>47</v>
      </c>
      <c r="K4" s="48"/>
      <c r="L4" s="232" t="s">
        <v>78</v>
      </c>
      <c r="M4" s="17"/>
      <c r="N4" s="17"/>
      <c r="O4" s="18"/>
    </row>
    <row r="5" ht="20.25" thickBot="1">
      <c r="H5" s="76" t="s">
        <v>1</v>
      </c>
    </row>
    <row r="6" spans="1:15" s="22" customFormat="1" ht="15.75">
      <c r="A6" s="26"/>
      <c r="B6" s="27"/>
      <c r="C6" s="27"/>
      <c r="D6" s="28"/>
      <c r="E6" s="27"/>
      <c r="F6" s="49" t="s">
        <v>2</v>
      </c>
      <c r="G6" s="27"/>
      <c r="H6" s="27"/>
      <c r="I6" s="29"/>
      <c r="J6" s="30"/>
      <c r="K6" s="50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73</v>
      </c>
      <c r="E7" s="42"/>
      <c r="F7" s="42"/>
      <c r="G7" s="42"/>
      <c r="H7" s="42"/>
      <c r="I7" s="71" t="s">
        <v>4</v>
      </c>
      <c r="J7" s="59"/>
      <c r="K7" s="59" t="s">
        <v>67</v>
      </c>
      <c r="L7" s="59"/>
      <c r="M7" s="59"/>
      <c r="N7" s="59"/>
      <c r="O7" s="65"/>
    </row>
    <row r="8" spans="1:15" ht="15.75">
      <c r="A8" s="43" t="s">
        <v>53</v>
      </c>
      <c r="B8" s="188"/>
      <c r="C8" s="44"/>
      <c r="D8" s="201">
        <v>2019960398</v>
      </c>
      <c r="E8" s="44"/>
      <c r="F8" s="44"/>
      <c r="G8" s="44"/>
      <c r="H8" s="44"/>
      <c r="I8" s="72" t="s">
        <v>66</v>
      </c>
      <c r="J8" s="60"/>
      <c r="K8" s="60"/>
      <c r="L8" s="60"/>
      <c r="M8" s="60"/>
      <c r="N8" s="60"/>
      <c r="O8" s="73"/>
    </row>
    <row r="9" spans="1:15" ht="15.75">
      <c r="A9" s="37" t="s">
        <v>48</v>
      </c>
      <c r="B9" s="189"/>
      <c r="C9" s="38"/>
      <c r="D9" s="202" t="s">
        <v>72</v>
      </c>
      <c r="E9" s="38"/>
      <c r="F9" s="38"/>
      <c r="G9" s="38"/>
      <c r="H9" s="38"/>
      <c r="I9" s="72" t="s">
        <v>65</v>
      </c>
      <c r="J9" s="60"/>
      <c r="K9" s="60"/>
      <c r="L9" s="61"/>
      <c r="M9" s="60" t="s">
        <v>6</v>
      </c>
      <c r="N9" s="60"/>
      <c r="O9" s="73"/>
    </row>
    <row r="10" spans="1:15" ht="12.75">
      <c r="A10" s="45" t="s">
        <v>75</v>
      </c>
      <c r="B10" s="190"/>
      <c r="C10" s="42"/>
      <c r="D10" s="209"/>
      <c r="E10" s="42"/>
      <c r="F10" s="44"/>
      <c r="G10" s="47" t="s">
        <v>61</v>
      </c>
      <c r="H10" s="42"/>
      <c r="I10" s="74" t="s">
        <v>7</v>
      </c>
      <c r="J10" s="62"/>
      <c r="K10" s="63"/>
      <c r="L10" s="62" t="s">
        <v>8</v>
      </c>
      <c r="M10" s="63"/>
      <c r="N10" s="62" t="s">
        <v>9</v>
      </c>
      <c r="O10" s="75"/>
    </row>
    <row r="11" spans="1:15" ht="12.75">
      <c r="A11" s="223" t="s">
        <v>7</v>
      </c>
      <c r="B11" s="44"/>
      <c r="C11" s="44"/>
      <c r="D11" s="44"/>
      <c r="E11" s="44"/>
      <c r="F11" s="225" t="s">
        <v>70</v>
      </c>
      <c r="G11" s="44"/>
      <c r="H11" s="224" t="s">
        <v>71</v>
      </c>
      <c r="I11" s="71" t="s">
        <v>50</v>
      </c>
      <c r="J11" s="64"/>
      <c r="K11" s="59" t="s">
        <v>11</v>
      </c>
      <c r="L11" s="64"/>
      <c r="M11" s="59" t="s">
        <v>64</v>
      </c>
      <c r="N11" s="59"/>
      <c r="O11" s="65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6" t="s">
        <v>81</v>
      </c>
      <c r="I12" s="72" t="s">
        <v>51</v>
      </c>
      <c r="J12" s="60"/>
      <c r="K12" s="66" t="s">
        <v>13</v>
      </c>
      <c r="L12" s="61"/>
      <c r="M12" s="60" t="s">
        <v>14</v>
      </c>
      <c r="N12" s="66"/>
      <c r="O12" s="67" t="s">
        <v>15</v>
      </c>
    </row>
    <row r="13" spans="1:15" ht="12.75">
      <c r="A13" s="199" t="s">
        <v>79</v>
      </c>
      <c r="B13" s="200"/>
      <c r="C13" s="200"/>
      <c r="D13" s="200"/>
      <c r="E13" s="34"/>
      <c r="F13" s="34"/>
      <c r="G13" s="34"/>
      <c r="H13" s="34"/>
      <c r="I13" s="72" t="s">
        <v>52</v>
      </c>
      <c r="J13" s="66" t="s">
        <v>17</v>
      </c>
      <c r="K13" s="61"/>
      <c r="L13" s="60" t="s">
        <v>18</v>
      </c>
      <c r="M13" s="60"/>
      <c r="N13" s="61"/>
      <c r="O13" s="67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68" t="s">
        <v>55</v>
      </c>
      <c r="J14" s="69"/>
      <c r="K14" s="69"/>
      <c r="L14" s="69"/>
      <c r="M14" s="69"/>
      <c r="N14" s="69"/>
      <c r="O14" s="70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15.75" thickTop="1">
      <c r="A17" s="7">
        <v>8</v>
      </c>
      <c r="B17" s="233"/>
      <c r="C17" s="234"/>
      <c r="D17" s="235" t="s">
        <v>74</v>
      </c>
      <c r="E17" s="236"/>
      <c r="F17" s="237"/>
      <c r="G17" s="238"/>
      <c r="H17" s="14" t="s">
        <v>80</v>
      </c>
      <c r="I17" s="239"/>
      <c r="J17" s="238"/>
      <c r="K17" s="240"/>
      <c r="L17" s="241"/>
      <c r="M17" s="246">
        <v>12000</v>
      </c>
      <c r="N17" s="233"/>
      <c r="O17" s="23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5" customHeight="1">
      <c r="A18" s="7">
        <v>9</v>
      </c>
      <c r="B18" s="7"/>
      <c r="C18" s="8"/>
      <c r="D18" s="213"/>
      <c r="E18" s="226"/>
      <c r="F18" s="216"/>
      <c r="G18" s="9"/>
      <c r="H18" s="227"/>
      <c r="I18" s="219"/>
      <c r="J18" s="9"/>
      <c r="K18" s="10"/>
      <c r="L18" s="208"/>
      <c r="M18" s="228"/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10</v>
      </c>
      <c r="B19" s="7"/>
      <c r="C19" s="8"/>
      <c r="D19" s="213"/>
      <c r="E19" s="222"/>
      <c r="F19" s="216"/>
      <c r="G19" s="9"/>
      <c r="H19" s="217"/>
      <c r="I19" s="206"/>
      <c r="J19" s="9"/>
      <c r="K19" s="10"/>
      <c r="L19" s="208"/>
      <c r="M19" s="207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11</v>
      </c>
      <c r="B20" s="7"/>
      <c r="C20" s="8"/>
      <c r="D20" s="213"/>
      <c r="E20" s="222"/>
      <c r="F20" s="216"/>
      <c r="G20" s="9"/>
      <c r="H20" s="218"/>
      <c r="I20" s="206"/>
      <c r="J20" s="9"/>
      <c r="K20" s="10"/>
      <c r="L20" s="208"/>
      <c r="M20" s="207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5.75" customHeight="1">
      <c r="A21" s="7">
        <v>12</v>
      </c>
      <c r="B21" s="7"/>
      <c r="C21" s="8"/>
      <c r="D21" s="7"/>
      <c r="E21" s="7"/>
      <c r="F21" s="216"/>
      <c r="G21" s="9"/>
      <c r="H21" s="220"/>
      <c r="I21" s="206"/>
      <c r="J21" s="9"/>
      <c r="K21" s="10"/>
      <c r="L21" s="208"/>
      <c r="M21" s="221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7.25" customHeight="1">
      <c r="A22" s="7">
        <v>13</v>
      </c>
      <c r="B22" s="7"/>
      <c r="C22" s="8"/>
      <c r="D22" s="7"/>
      <c r="E22" s="7"/>
      <c r="F22" s="216"/>
      <c r="G22" s="9"/>
      <c r="H22" s="230"/>
      <c r="I22" s="206"/>
      <c r="J22" s="9"/>
      <c r="K22" s="10"/>
      <c r="L22" s="208"/>
      <c r="M22" s="207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7.25" customHeight="1">
      <c r="A23" s="7">
        <v>14</v>
      </c>
      <c r="B23" s="7"/>
      <c r="C23" s="8"/>
      <c r="D23" s="7"/>
      <c r="E23" s="7"/>
      <c r="F23" s="205"/>
      <c r="G23" s="9"/>
      <c r="H23" s="230"/>
      <c r="I23" s="86"/>
      <c r="J23" s="9"/>
      <c r="K23" s="10"/>
      <c r="L23" s="208"/>
      <c r="M23" s="207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15</v>
      </c>
      <c r="B24" s="7"/>
      <c r="C24" s="8"/>
      <c r="D24" s="7"/>
      <c r="E24" s="7"/>
      <c r="F24" s="205"/>
      <c r="G24" s="9"/>
      <c r="H24" s="7"/>
      <c r="I24" s="86"/>
      <c r="J24" s="9"/>
      <c r="K24" s="10"/>
      <c r="L24" s="208"/>
      <c r="M24" s="20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16</v>
      </c>
      <c r="B25" s="7"/>
      <c r="C25" s="8"/>
      <c r="D25" s="7"/>
      <c r="E25" s="7"/>
      <c r="F25" s="205"/>
      <c r="G25" s="9"/>
      <c r="H25" s="214"/>
      <c r="I25" s="86"/>
      <c r="J25" s="9"/>
      <c r="K25" s="10"/>
      <c r="L25" s="208"/>
      <c r="M25" s="207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17</v>
      </c>
      <c r="B26" s="7"/>
      <c r="C26" s="8"/>
      <c r="D26" s="7"/>
      <c r="E26" s="7"/>
      <c r="F26" s="205"/>
      <c r="G26" s="9"/>
      <c r="H26" s="212"/>
      <c r="I26" s="86"/>
      <c r="J26" s="9"/>
      <c r="K26" s="10"/>
      <c r="L26" s="208"/>
      <c r="M26" s="207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18</v>
      </c>
      <c r="B27" s="7"/>
      <c r="C27" s="8"/>
      <c r="D27" s="7"/>
      <c r="E27" s="215"/>
      <c r="F27" s="205"/>
      <c r="G27" s="9"/>
      <c r="H27" s="203"/>
      <c r="I27" s="86"/>
      <c r="J27" s="9"/>
      <c r="K27" s="10"/>
      <c r="L27" s="208"/>
      <c r="M27" s="207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19</v>
      </c>
      <c r="B28" s="7"/>
      <c r="C28" s="8"/>
      <c r="D28" s="7"/>
      <c r="E28" s="7"/>
      <c r="F28" s="205"/>
      <c r="G28" s="9"/>
      <c r="H28" s="7"/>
      <c r="I28" s="86"/>
      <c r="J28" s="9"/>
      <c r="K28" s="10"/>
      <c r="L28" s="208"/>
      <c r="M28" s="207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20</v>
      </c>
      <c r="B29" s="7"/>
      <c r="C29" s="8"/>
      <c r="D29" s="7"/>
      <c r="E29" s="7"/>
      <c r="F29" s="205"/>
      <c r="G29" s="9"/>
      <c r="H29" s="214"/>
      <c r="I29" s="86"/>
      <c r="J29" s="9"/>
      <c r="K29" s="10"/>
      <c r="L29" s="208"/>
      <c r="M29" s="207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21</v>
      </c>
      <c r="B30" s="7"/>
      <c r="C30" s="8"/>
      <c r="D30" s="7"/>
      <c r="E30" s="7"/>
      <c r="F30" s="205"/>
      <c r="G30" s="9"/>
      <c r="H30" s="7"/>
      <c r="I30" s="86"/>
      <c r="J30" s="9"/>
      <c r="K30" s="10"/>
      <c r="L30" s="208"/>
      <c r="M30" s="207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22</v>
      </c>
      <c r="B31" s="7"/>
      <c r="C31" s="8"/>
      <c r="D31" s="7"/>
      <c r="E31" s="7"/>
      <c r="F31" s="205"/>
      <c r="G31" s="9"/>
      <c r="H31" s="7"/>
      <c r="I31" s="86"/>
      <c r="J31" s="9"/>
      <c r="K31" s="10"/>
      <c r="L31" s="208"/>
      <c r="M31" s="207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23</v>
      </c>
      <c r="B32" s="7"/>
      <c r="C32" s="8"/>
      <c r="D32" s="7"/>
      <c r="E32" s="7"/>
      <c r="F32" s="205"/>
      <c r="G32" s="9"/>
      <c r="H32" s="7"/>
      <c r="I32" s="86"/>
      <c r="J32" s="9"/>
      <c r="K32" s="10"/>
      <c r="L32" s="208"/>
      <c r="M32" s="207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24</v>
      </c>
      <c r="B33" s="7"/>
      <c r="C33" s="8"/>
      <c r="D33" s="77"/>
      <c r="E33" s="77"/>
      <c r="F33" s="205"/>
      <c r="G33" s="9"/>
      <c r="H33" s="7"/>
      <c r="I33" s="86"/>
      <c r="J33" s="84"/>
      <c r="K33" s="10"/>
      <c r="L33" s="208"/>
      <c r="M33" s="207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78"/>
      <c r="E34" s="100" t="s">
        <v>33</v>
      </c>
      <c r="G34" s="229"/>
      <c r="H34" s="13" t="s">
        <v>34</v>
      </c>
      <c r="I34" s="83"/>
      <c r="J34" s="85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79"/>
      <c r="E35" s="101" t="s">
        <v>35</v>
      </c>
      <c r="G35" s="247">
        <v>12000</v>
      </c>
      <c r="H35" s="13" t="s">
        <v>36</v>
      </c>
      <c r="I35" s="83"/>
      <c r="J35" s="85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0"/>
      <c r="E36" s="81"/>
      <c r="F36" s="82" t="s">
        <v>37</v>
      </c>
      <c r="G36" s="210">
        <f>(G35-G34)/G35</f>
        <v>1</v>
      </c>
      <c r="H36" s="13" t="s">
        <v>38</v>
      </c>
      <c r="I36" s="83"/>
      <c r="J36" s="85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7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2009-06-24T12:40:59Z</cp:lastPrinted>
  <dcterms:created xsi:type="dcterms:W3CDTF">1999-01-18T13:23:45Z</dcterms:created>
  <dcterms:modified xsi:type="dcterms:W3CDTF">2010-04-01T09:34:05Z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