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<sst xmlns="http://schemas.openxmlformats.org/spreadsheetml/2006/main" count="151" uniqueCount="85">
  <si>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</si>
  <si>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</si>
  <si>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</si>
  <si>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</si>
  <si>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</si>
  <si>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</si>
  <si>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</si>
  <si>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</si>
  <si>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</si>
  <si>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</si>
  <si>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</si>
  <si>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</si>
  <si>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</si>
  <si>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</si>
  <si>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</si>
  <si>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</si>
  <si>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</si>
  <si>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</si>
  <si>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</si>
  <si>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</si>
  <si>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</si>
  <si>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</si>
  <si>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</si>
  <si>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</si>
  <si>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</si>
  <si>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</si>
  <si>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</si>
  <si>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</si>
  <si>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</si>
  <si>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</si>
  <si>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</si>
  <si>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</si>
  <si>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</si>
  <si>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</si>
  <si>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</si>
  <si>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</si>
  <si>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</si>
  <si>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</si>
  <si>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</si>
  <si>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</si>
  <si>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</si>
  <si>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</si>
  <si>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</si>
  <si>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</si>
  <si>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</si>
  <si>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</si>
  <si>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</si>
  <si>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</si>
  <si>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</si>
  <si>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</si>
  <si>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</si>
  <si>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</si>
  <si>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</si>
  <si>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</si>
  <si>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</si>
  <si>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</si>
  <si>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</si>
  <si>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</si>
  <si>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</si>
  <si>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</si>
  <si>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</si>
  <si>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</si>
  <si>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</si>
  <si>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</si>
  <si>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</si>
  <si>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</si>
  <si>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</si>
  <si>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</si>
  <si>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</si>
  <si>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</si>
  <si>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HT</t>
  </si>
  <si>
    <t>Corso Mortara, 22 - 10149 Torino</t>
  </si>
  <si>
    <t>Sigg. Gianfranco Ardissono,Fabio Cuneaz, Cristina Tagliente</t>
  </si>
  <si>
    <t xml:space="preserve">           Pagamento: B.B.120 gg.d.f.f.m.</t>
  </si>
  <si>
    <t>Servizi di consulenza in ambito Information Security</t>
  </si>
  <si>
    <t>Seguirà ordine formale.</t>
  </si>
  <si>
    <t>03970540963</t>
  </si>
  <si>
    <t>Seat Pagine Gialle S.p.A.</t>
  </si>
  <si>
    <t>Via Grosio, 10/4 - 20151 Milano</t>
  </si>
  <si>
    <t>Fatture: Da inviare a:</t>
  </si>
  <si>
    <t>SEAT Pagine Gialle S.p.A.</t>
  </si>
  <si>
    <t>Fatture: Da intestare a:</t>
  </si>
  <si>
    <t>007.2010</t>
  </si>
  <si>
    <t>20091209.192-2.AL</t>
  </si>
  <si>
    <t xml:space="preserve">Fatturazione: (€ 43.000,00) Prevista per febbraio ma attendiamo ordine formale per conferma.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</si>
</sst>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2" xfId="45" applyFont="1" applyBorder="1" applyAlignment="1">
      <alignment horizontal="right"/>
    </xf>
    <xf numFmtId="43" fontId="3" fillId="0" borderId="33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7" fillId="0" borderId="11" xfId="0" applyNumberFormat="1" applyFont="1" applyFill="1" applyBorder="1" applyAlignment="1">
      <alignment wrapText="1"/>
    </xf>
    <xf numFmtId="43" fontId="16" fillId="0" borderId="31" xfId="45" applyFont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43" fontId="2" fillId="35" borderId="12" xfId="0" applyNumberFormat="1" applyFont="1" applyFill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2" fillId="0" borderId="12" xfId="0" applyNumberFormat="1" applyFont="1" applyBorder="1" applyAlignment="1">
      <alignment/>
    </xf>
    <xf numFmtId="0" fontId="17" fillId="36" borderId="11" xfId="0" applyNumberFormat="1" applyFont="1" applyFill="1" applyBorder="1" applyAlignment="1">
      <alignment/>
    </xf>
    <xf numFmtId="0" fontId="20" fillId="36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0" fillId="0" borderId="11" xfId="0" applyBorder="1" applyAlignment="1">
      <alignment horizontal="right" wrapText="1"/>
    </xf>
    <xf numFmtId="0" fontId="2" fillId="37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A1">
      <selection activeCell="L3" sqref="L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69</v>
      </c>
      <c r="E1" s="31"/>
      <c r="F1" s="32"/>
      <c r="H1" s="27" t="s">
        <v>40</v>
      </c>
      <c r="I1" s="65"/>
      <c r="J1" s="62" t="s">
        <v>42</v>
      </c>
      <c r="K1" s="63"/>
      <c r="L1" s="234" t="s">
        <v>82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8">
        <v>201000395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39">
        <v>40235</v>
      </c>
      <c r="M3" s="39"/>
      <c r="N3" s="39"/>
      <c r="O3" s="40"/>
    </row>
    <row r="4" spans="1:15" ht="16.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0" t="s">
        <v>83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6" t="s">
        <v>77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53</v>
      </c>
      <c r="B8" s="202"/>
      <c r="C8" s="51"/>
      <c r="D8" s="232" t="s">
        <v>76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78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49" t="s">
        <v>72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73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84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27" customHeight="1" thickTop="1">
      <c r="A17" s="8">
        <v>1</v>
      </c>
      <c r="B17" s="8"/>
      <c r="C17" s="9"/>
      <c r="D17" s="218" t="s">
        <v>70</v>
      </c>
      <c r="E17" s="14"/>
      <c r="F17" s="218"/>
      <c r="G17" s="87"/>
      <c r="H17" s="229" t="s">
        <v>74</v>
      </c>
      <c r="I17" s="235">
        <v>40</v>
      </c>
      <c r="J17" s="233"/>
      <c r="K17" s="10"/>
      <c r="L17" s="225">
        <v>43000</v>
      </c>
      <c r="M17" s="226">
        <v>43000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24" customHeight="1">
      <c r="A18" s="14">
        <v>2</v>
      </c>
      <c r="B18" s="14"/>
      <c r="C18" s="15"/>
      <c r="D18" s="218"/>
      <c r="E18" s="14"/>
      <c r="F18" s="218"/>
      <c r="G18" s="87"/>
      <c r="H18" s="218"/>
      <c r="I18" s="100"/>
      <c r="J18" s="16"/>
      <c r="K18" s="17"/>
      <c r="L18" s="225"/>
      <c r="M18" s="226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 customHeight="1">
      <c r="A19" s="14">
        <v>2</v>
      </c>
      <c r="B19" s="14"/>
      <c r="C19" s="15"/>
      <c r="D19" s="222"/>
      <c r="E19" s="14"/>
      <c r="F19" s="218"/>
      <c r="G19" s="87"/>
      <c r="H19" s="218"/>
      <c r="I19" s="100"/>
      <c r="J19" s="16"/>
      <c r="K19" s="17"/>
      <c r="L19" s="225"/>
      <c r="M19" s="226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8" customHeight="1">
      <c r="A20" s="14">
        <v>3</v>
      </c>
      <c r="B20" s="14"/>
      <c r="C20" s="15"/>
      <c r="D20" s="218"/>
      <c r="E20" s="14"/>
      <c r="F20" s="218"/>
      <c r="G20" s="87"/>
      <c r="H20" s="218"/>
      <c r="I20" s="218"/>
      <c r="J20" s="16"/>
      <c r="K20" s="17"/>
      <c r="L20" s="225"/>
      <c r="M20" s="226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4.25" customHeight="1">
      <c r="A21" s="14">
        <v>4</v>
      </c>
      <c r="B21" s="14"/>
      <c r="C21" s="15"/>
      <c r="D21" s="218"/>
      <c r="E21" s="14"/>
      <c r="F21" s="218"/>
      <c r="G21" s="87"/>
      <c r="H21" s="218"/>
      <c r="I21" s="218"/>
      <c r="J21" s="16"/>
      <c r="K21" s="17"/>
      <c r="L21" s="225"/>
      <c r="M21" s="226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6.5" customHeight="1">
      <c r="A22" s="14">
        <v>5</v>
      </c>
      <c r="B22" s="14"/>
      <c r="C22" s="15"/>
      <c r="D22" s="222"/>
      <c r="E22" s="14"/>
      <c r="F22" s="223"/>
      <c r="G22" s="87"/>
      <c r="H22" s="230" t="s">
        <v>75</v>
      </c>
      <c r="I22" s="218"/>
      <c r="J22" s="16"/>
      <c r="K22" s="17"/>
      <c r="L22" s="225"/>
      <c r="M22" s="226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6</v>
      </c>
      <c r="B23" s="14"/>
      <c r="C23" s="15"/>
      <c r="D23" s="218"/>
      <c r="E23" s="14"/>
      <c r="F23" s="218"/>
      <c r="G23" s="87"/>
      <c r="H23" s="222"/>
      <c r="I23" s="218"/>
      <c r="J23" s="16"/>
      <c r="K23" s="17"/>
      <c r="L23" s="225"/>
      <c r="M23" s="226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7</v>
      </c>
      <c r="B24" s="14"/>
      <c r="C24" s="15"/>
      <c r="D24" s="222"/>
      <c r="E24" s="14"/>
      <c r="F24" s="222"/>
      <c r="G24" s="87"/>
      <c r="H24" s="236" t="s">
        <v>79</v>
      </c>
      <c r="I24" s="224"/>
      <c r="J24" s="16"/>
      <c r="K24" s="17"/>
      <c r="L24" s="227"/>
      <c r="M24" s="226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8</v>
      </c>
      <c r="B25" s="14"/>
      <c r="C25" s="15"/>
      <c r="D25" s="218"/>
      <c r="E25" s="14"/>
      <c r="F25" s="218"/>
      <c r="G25" s="87"/>
      <c r="H25" s="237" t="s">
        <v>80</v>
      </c>
      <c r="I25" s="224"/>
      <c r="J25" s="16"/>
      <c r="K25" s="17"/>
      <c r="L25" s="225"/>
      <c r="M25" s="226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9</v>
      </c>
      <c r="B26" s="14"/>
      <c r="C26" s="15"/>
      <c r="D26" s="218"/>
      <c r="E26" s="14"/>
      <c r="F26" s="222"/>
      <c r="G26" s="87"/>
      <c r="H26" s="237" t="s">
        <v>71</v>
      </c>
      <c r="I26" s="224"/>
      <c r="J26" s="16"/>
      <c r="K26" s="17"/>
      <c r="L26" s="225"/>
      <c r="M26" s="226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10</v>
      </c>
      <c r="B27" s="14"/>
      <c r="C27" s="15"/>
      <c r="D27" s="14"/>
      <c r="E27" s="14"/>
      <c r="F27" s="14"/>
      <c r="G27" s="87"/>
      <c r="H27" s="221"/>
      <c r="I27" s="100"/>
      <c r="J27" s="16"/>
      <c r="K27" s="17"/>
      <c r="L27" s="220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11</v>
      </c>
      <c r="B28" s="14"/>
      <c r="C28" s="15"/>
      <c r="D28" s="14"/>
      <c r="E28" s="14"/>
      <c r="F28" s="14"/>
      <c r="G28" s="87"/>
      <c r="H28" s="236" t="s">
        <v>81</v>
      </c>
      <c r="I28" s="100"/>
      <c r="J28" s="16"/>
      <c r="K28" s="17"/>
      <c r="L28" s="220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12</v>
      </c>
      <c r="B29" s="14"/>
      <c r="C29" s="15"/>
      <c r="D29" s="14"/>
      <c r="E29" s="14"/>
      <c r="F29" s="14"/>
      <c r="G29" s="87"/>
      <c r="H29" s="237" t="s">
        <v>80</v>
      </c>
      <c r="I29" s="100"/>
      <c r="J29" s="16"/>
      <c r="K29" s="17"/>
      <c r="L29" s="11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13</v>
      </c>
      <c r="B30" s="14"/>
      <c r="C30" s="15"/>
      <c r="D30" s="14"/>
      <c r="E30" s="14"/>
      <c r="F30" s="14"/>
      <c r="G30" s="87"/>
      <c r="H30" s="237" t="s">
        <v>78</v>
      </c>
      <c r="I30" s="100"/>
      <c r="J30" s="16"/>
      <c r="K30" s="17"/>
      <c r="L30" s="11"/>
      <c r="M30" s="21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14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15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16</v>
      </c>
      <c r="B33" s="14"/>
      <c r="C33" s="15"/>
      <c r="D33" s="14"/>
      <c r="E33" s="14"/>
      <c r="F33" s="14"/>
      <c r="G33" s="87"/>
      <c r="H33" s="241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17</v>
      </c>
      <c r="B34" s="14"/>
      <c r="C34" s="15"/>
      <c r="D34" s="14"/>
      <c r="E34" s="14"/>
      <c r="F34" s="14"/>
      <c r="G34" s="87"/>
      <c r="H34" s="241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18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19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20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21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22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3" customFormat="1" ht="14.25" customHeight="1">
      <c r="A40" s="14">
        <v>23</v>
      </c>
      <c r="B40" s="14"/>
      <c r="C40" s="15"/>
      <c r="D40" s="14"/>
      <c r="E40" s="14"/>
      <c r="F40" s="14"/>
      <c r="G40" s="87"/>
      <c r="H40" s="14"/>
      <c r="I40" s="100"/>
      <c r="J40" s="16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8" customFormat="1" ht="14.25" customHeight="1" thickBot="1">
      <c r="A41" s="14">
        <v>24</v>
      </c>
      <c r="B41" s="14"/>
      <c r="C41" s="15"/>
      <c r="D41" s="90"/>
      <c r="E41" s="90"/>
      <c r="F41" s="90"/>
      <c r="G41" s="88"/>
      <c r="H41" s="14"/>
      <c r="I41" s="100"/>
      <c r="J41" s="98"/>
      <c r="K41" s="17"/>
      <c r="L41" s="11"/>
      <c r="M41" s="86"/>
      <c r="N41" s="14"/>
      <c r="O41" s="1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15" s="12" customFormat="1" ht="15.75" thickBot="1" thickTop="1">
      <c r="A42" s="19"/>
      <c r="B42" s="19"/>
      <c r="C42" s="19"/>
      <c r="D42" s="91"/>
      <c r="E42" s="114" t="s">
        <v>33</v>
      </c>
      <c r="G42" s="231"/>
      <c r="H42" s="20" t="s">
        <v>34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2"/>
      <c r="E43" s="115" t="s">
        <v>35</v>
      </c>
      <c r="G43" s="228">
        <v>43000</v>
      </c>
      <c r="H43" s="20" t="s">
        <v>36</v>
      </c>
      <c r="I43" s="97"/>
      <c r="J43" s="99"/>
      <c r="K43" s="19"/>
      <c r="L43" s="19"/>
      <c r="M43" s="19"/>
      <c r="N43" s="19"/>
      <c r="O43" s="19"/>
    </row>
    <row r="44" spans="1:15" s="12" customFormat="1" ht="15.75" thickBot="1" thickTop="1">
      <c r="A44" s="19"/>
      <c r="B44" s="19"/>
      <c r="C44" s="19"/>
      <c r="D44" s="93"/>
      <c r="E44" s="94"/>
      <c r="F44" s="95" t="s">
        <v>37</v>
      </c>
      <c r="G44" s="96">
        <f>(G43-G42)/G43</f>
        <v>1</v>
      </c>
      <c r="H44" s="20" t="s">
        <v>38</v>
      </c>
      <c r="I44" s="97"/>
      <c r="J44" s="99"/>
      <c r="K44" s="19"/>
      <c r="L44" s="19"/>
      <c r="M44" s="19"/>
      <c r="N44" s="19"/>
      <c r="O44" s="19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2007-12-21T12:17:04Z</cp:lastPrinted>
  <dcterms:created xsi:type="dcterms:W3CDTF">1999-01-18T13:23:45Z</dcterms:created>
  <dcterms:modified xsi:type="dcterms:W3CDTF">2010-03-22T08:45:27Z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