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activeTab="2"/>
  </bookViews>
  <sheets>
    <sheet name="Nota Spese Italia" sheetId="1" r:id="rId1"/>
    <sheet name="Nota Spese USD" sheetId="2" r:id="rId2"/>
    <sheet name="Nota Spese SGD" sheetId="3" r:id="rId3"/>
  </sheets>
  <definedNames>
    <definedName name="_xlnm.Print_Area" localSheetId="0">'Nota Spese Italia'!$A$1:$S$61</definedName>
    <definedName name="_xlnm.Print_Titles" localSheetId="0">'Nota Spese Italia'!$7:$10</definedName>
  </definedNames>
  <calcPr calcId="125725"/>
</workbook>
</file>

<file path=xl/calcChain.xml><?xml version="1.0" encoding="utf-8"?>
<calcChain xmlns="http://schemas.openxmlformats.org/spreadsheetml/2006/main">
  <c r="Q3" i="3"/>
  <c r="Q1"/>
  <c r="N7" i="1" l="1"/>
  <c r="O7"/>
  <c r="N59"/>
  <c r="N13" i="3"/>
  <c r="P29"/>
  <c r="H29"/>
  <c r="N29" s="1"/>
  <c r="P28"/>
  <c r="N28"/>
  <c r="H28"/>
  <c r="P27"/>
  <c r="H27"/>
  <c r="N27" s="1"/>
  <c r="P26"/>
  <c r="N26"/>
  <c r="H26"/>
  <c r="P25"/>
  <c r="H25"/>
  <c r="N25" s="1"/>
  <c r="P24"/>
  <c r="H24"/>
  <c r="N24" s="1"/>
  <c r="P23"/>
  <c r="H23"/>
  <c r="N23" s="1"/>
  <c r="P22"/>
  <c r="N22"/>
  <c r="H22"/>
  <c r="P21"/>
  <c r="H21"/>
  <c r="N21" s="1"/>
  <c r="P20"/>
  <c r="N20"/>
  <c r="H20"/>
  <c r="P19"/>
  <c r="H19"/>
  <c r="N19" s="1"/>
  <c r="P18"/>
  <c r="H18"/>
  <c r="N18" s="1"/>
  <c r="P17"/>
  <c r="H17"/>
  <c r="N17" s="1"/>
  <c r="P16"/>
  <c r="H16"/>
  <c r="N16" s="1"/>
  <c r="P15"/>
  <c r="H15"/>
  <c r="N15" s="1"/>
  <c r="P14"/>
  <c r="N14"/>
  <c r="H12"/>
  <c r="N12" s="1"/>
  <c r="H11"/>
  <c r="N11" s="1"/>
  <c r="O7"/>
  <c r="P3" s="1"/>
  <c r="M7"/>
  <c r="L7"/>
  <c r="K7"/>
  <c r="J7"/>
  <c r="I7"/>
  <c r="H7"/>
  <c r="G7"/>
  <c r="Q5"/>
  <c r="P1" l="1"/>
  <c r="N7"/>
  <c r="P5"/>
  <c r="P7"/>
  <c r="N12" i="2"/>
  <c r="N11"/>
  <c r="L7" i="1"/>
  <c r="M7"/>
  <c r="K7"/>
  <c r="J7"/>
  <c r="N53"/>
  <c r="N49"/>
  <c r="N58"/>
  <c r="N57"/>
  <c r="N56"/>
  <c r="N55"/>
  <c r="N54"/>
  <c r="N52"/>
  <c r="N51"/>
  <c r="N50"/>
  <c r="N48"/>
  <c r="N29"/>
  <c r="N30"/>
  <c r="N21"/>
  <c r="N23"/>
  <c r="N22"/>
  <c r="N27"/>
  <c r="N26"/>
  <c r="N46"/>
  <c r="N45"/>
  <c r="N44"/>
  <c r="M1" i="3" l="1"/>
  <c r="Q1" i="2"/>
  <c r="Q3"/>
  <c r="P28"/>
  <c r="H28"/>
  <c r="N28" s="1"/>
  <c r="P27"/>
  <c r="H27"/>
  <c r="N27" s="1"/>
  <c r="P26"/>
  <c r="H26"/>
  <c r="N26" s="1"/>
  <c r="P25"/>
  <c r="H25"/>
  <c r="N25" s="1"/>
  <c r="P24"/>
  <c r="H24"/>
  <c r="N24" s="1"/>
  <c r="P23"/>
  <c r="H23"/>
  <c r="N23" s="1"/>
  <c r="P22"/>
  <c r="H22"/>
  <c r="N22" s="1"/>
  <c r="P21"/>
  <c r="N21"/>
  <c r="H21"/>
  <c r="P20"/>
  <c r="H20"/>
  <c r="N20" s="1"/>
  <c r="P19"/>
  <c r="H19"/>
  <c r="N19" s="1"/>
  <c r="P18"/>
  <c r="H18"/>
  <c r="N18" s="1"/>
  <c r="P17"/>
  <c r="H17"/>
  <c r="N17" s="1"/>
  <c r="P16"/>
  <c r="H16"/>
  <c r="N16" s="1"/>
  <c r="P15"/>
  <c r="H15"/>
  <c r="N15" s="1"/>
  <c r="P14"/>
  <c r="H14"/>
  <c r="N14" s="1"/>
  <c r="P13"/>
  <c r="H12"/>
  <c r="N13" s="1"/>
  <c r="H11"/>
  <c r="O7"/>
  <c r="P3" s="1"/>
  <c r="M7"/>
  <c r="L7"/>
  <c r="K7"/>
  <c r="J7"/>
  <c r="I7"/>
  <c r="H7"/>
  <c r="G7"/>
  <c r="P1" l="1"/>
  <c r="P5" s="1"/>
  <c r="Q5"/>
  <c r="N7"/>
  <c r="P7" s="1"/>
  <c r="M1" l="1"/>
  <c r="N41" i="1" l="1"/>
  <c r="N47"/>
  <c r="N43"/>
  <c r="N42"/>
  <c r="N40"/>
  <c r="N39"/>
  <c r="N38"/>
  <c r="N37"/>
  <c r="N36"/>
  <c r="N35"/>
  <c r="N34"/>
  <c r="N33"/>
  <c r="N32"/>
  <c r="N31"/>
  <c r="N28"/>
  <c r="N25"/>
  <c r="N24"/>
  <c r="N20"/>
  <c r="N19"/>
  <c r="N18"/>
  <c r="N17"/>
  <c r="N16"/>
  <c r="N15"/>
  <c r="N14"/>
  <c r="N13"/>
  <c r="N12"/>
  <c r="N11"/>
  <c r="P3" l="1"/>
  <c r="I7"/>
  <c r="G7" l="1"/>
  <c r="H7" l="1"/>
  <c r="P1" s="1"/>
  <c r="P5" s="1"/>
  <c r="M1" l="1"/>
  <c r="P7"/>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<sst xmlns="http://schemas.openxmlformats.org/spreadsheetml/2006/main" count="319" uniqueCount="79">
  <si>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</si>
  <si>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</si>
  <si>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</si>
  <si>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</si>
  <si>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</si>
  <si>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</si>
  <si>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</si>
  <si>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</si>
  <si>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</si>
  <si>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</si>
  <si>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</si>
  <si>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</si>
  <si>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</si>
  <si>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</si>
  <si>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</si>
  <si>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</si>
  <si>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</si>
  <si>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</si>
  <si>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</si>
  <si>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</si>
  <si>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</si>
  <si>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</si>
  <si>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</si>
  <si>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</si>
  <si>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</si>
  <si>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</si>
  <si>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</si>
  <si>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</si>
  <si>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</si>
  <si>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</si>
  <si>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</si>
  <si>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</si>
  <si>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</si>
  <si>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</si>
  <si>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</si>
  <si>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</si>
  <si>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</si>
  <si>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</si>
  <si>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David Vincenzetti</t>
  </si>
  <si>
    <t>Taxi</t>
  </si>
  <si>
    <t>Milano</t>
  </si>
  <si>
    <t>Valeriano Bedeschi</t>
  </si>
  <si>
    <t>(importi in Valuta  USD)</t>
  </si>
  <si>
    <t>SPESE ESTERO</t>
  </si>
  <si>
    <t>Paese</t>
  </si>
  <si>
    <t>Valuta</t>
  </si>
  <si>
    <t>SPESE VITTO / ALLOGGIO</t>
  </si>
  <si>
    <t>Controvalore € Carta Credito</t>
  </si>
  <si>
    <t xml:space="preserve"> </t>
  </si>
  <si>
    <t>MAGGIO</t>
  </si>
  <si>
    <t>05_01</t>
  </si>
  <si>
    <t>Dufrital SpA</t>
  </si>
  <si>
    <t>Malpensa</t>
  </si>
  <si>
    <t>Chef Express SpA</t>
  </si>
  <si>
    <t>Autogrill SpA</t>
  </si>
  <si>
    <t>Dolce Bio</t>
  </si>
  <si>
    <t>05_02</t>
  </si>
  <si>
    <t>Ristorante Summertime</t>
  </si>
  <si>
    <t>Il Verdi</t>
  </si>
  <si>
    <t>Carta UCG</t>
  </si>
  <si>
    <t>Cartasì</t>
  </si>
  <si>
    <t>Amazon.it</t>
  </si>
  <si>
    <t>iTunes.com</t>
  </si>
  <si>
    <t>Amazon.com</t>
  </si>
  <si>
    <t>USD</t>
  </si>
  <si>
    <t>Carta DB</t>
  </si>
  <si>
    <t>Trenord</t>
  </si>
  <si>
    <t>(importi in Valuta  SGD)</t>
  </si>
  <si>
    <t>05_03</t>
  </si>
  <si>
    <t>Sprint-Cass PL</t>
  </si>
  <si>
    <t>Singapore</t>
  </si>
  <si>
    <t>SGD</t>
  </si>
  <si>
    <t>Starbucks Coffee</t>
  </si>
  <si>
    <t>Dial-A-Cab</t>
  </si>
  <si>
    <t>Comfort Transportation</t>
  </si>
  <si>
    <t>ArtScience Museum</t>
  </si>
  <si>
    <t xml:space="preserve">    </t>
  </si>
  <si>
    <t>(manca giustificativo)</t>
  </si>
  <si>
    <t>addebito non visibile su estratto carta</t>
  </si>
</sst>
</file>

<file path=xl/styles.xml><?xml version="1.0" encoding="utf-8"?>
<styleSheet xmlns="http://schemas.openxmlformats.org/spreadsheetml/2006/main">
  <numFmts count="10">
    <numFmt numFmtId="8" formatCode="&quot;€&quot;\ #,##0.00;[Red]\-&quot;€&quot;\ #,##0.00"/>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2">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sz val="14"/>
      <color rgb="FFFF0000"/>
      <name val="Gulim"/>
      <family val="2"/>
    </font>
  </fonts>
  <fills count="12">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FFCC"/>
        <bgColor indexed="9"/>
      </patternFill>
    </fill>
    <fill>
      <patternFill patternType="solid">
        <fgColor rgb="FFFFFFCC"/>
        <bgColor indexed="64"/>
      </patternFill>
    </fill>
  </fills>
  <borders count="6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hair">
        <color indexed="64"/>
      </top>
      <bottom style="hair">
        <color indexed="64"/>
      </bottom>
      <diagonal/>
    </border>
  </borders>
  <cellStyleXfs count="2">
    <xf numFmtId="0" fontId="0" fillId="0" borderId="0"/>
    <xf numFmtId="164" fontId="6" fillId="0" borderId="0" applyFill="0" applyBorder="0" applyAlignment="0" applyProtection="0"/>
  </cellStyleXfs>
  <cellXfs count="126">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19" xfId="0" applyNumberFormat="1" applyFont="1" applyBorder="1" applyAlignment="1" applyProtection="1">
      <alignment horizontal="right" vertical="center"/>
      <protection locked="0"/>
    </xf>
    <xf numFmtId="164" fontId="1" fillId="3" borderId="20" xfId="1" applyFont="1" applyFill="1" applyBorder="1" applyAlignment="1" applyProtection="1">
      <alignment horizontal="right" vertical="center"/>
    </xf>
    <xf numFmtId="0" fontId="2" fillId="0" borderId="21" xfId="0" applyFont="1" applyBorder="1" applyAlignment="1" applyProtection="1">
      <alignment vertical="center"/>
    </xf>
    <xf numFmtId="169" fontId="1" fillId="6" borderId="22" xfId="0" applyNumberFormat="1" applyFont="1" applyFill="1" applyBorder="1" applyAlignment="1" applyProtection="1">
      <alignment horizontal="center" vertical="center"/>
    </xf>
    <xf numFmtId="170" fontId="1" fillId="0" borderId="18"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vertical="center" wrapText="1"/>
    </xf>
    <xf numFmtId="165" fontId="3" fillId="0" borderId="27" xfId="0" applyNumberFormat="1"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vertical="center"/>
    </xf>
    <xf numFmtId="0" fontId="1" fillId="8" borderId="34" xfId="0" applyNumberFormat="1" applyFont="1" applyFill="1" applyBorder="1" applyAlignment="1" applyProtection="1">
      <alignment vertical="center"/>
    </xf>
    <xf numFmtId="0" fontId="2" fillId="7" borderId="28"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7" xfId="0" applyFont="1" applyFill="1" applyBorder="1" applyAlignment="1" applyProtection="1">
      <alignment horizontal="center" vertical="center"/>
    </xf>
    <xf numFmtId="168" fontId="1" fillId="2" borderId="48" xfId="0" applyNumberFormat="1" applyFont="1" applyFill="1" applyBorder="1" applyAlignment="1" applyProtection="1">
      <alignment horizontal="right" vertical="center"/>
    </xf>
    <xf numFmtId="168" fontId="1" fillId="2" borderId="49" xfId="0" applyNumberFormat="1" applyFont="1" applyFill="1" applyBorder="1" applyAlignment="1" applyProtection="1">
      <alignment horizontal="right" vertical="center"/>
    </xf>
    <xf numFmtId="168" fontId="1" fillId="2" borderId="50"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168" fontId="1" fillId="2" borderId="52"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0" fontId="1" fillId="9" borderId="53" xfId="0" applyFont="1" applyFill="1" applyBorder="1" applyAlignment="1" applyProtection="1">
      <alignment vertical="center"/>
    </xf>
    <xf numFmtId="0" fontId="2" fillId="9" borderId="0" xfId="0" applyFont="1" applyFill="1" applyBorder="1" applyAlignment="1" applyProtection="1">
      <alignment vertical="center"/>
    </xf>
    <xf numFmtId="0" fontId="1" fillId="0" borderId="21" xfId="0" applyFont="1" applyBorder="1" applyAlignment="1" applyProtection="1">
      <alignment vertical="center"/>
      <protection locked="0"/>
    </xf>
    <xf numFmtId="0" fontId="1" fillId="0" borderId="20" xfId="0" applyFont="1" applyBorder="1" applyAlignment="1" applyProtection="1">
      <alignment horizontal="left" vertical="center"/>
      <protection locked="0"/>
    </xf>
    <xf numFmtId="171" fontId="1" fillId="0" borderId="51" xfId="0" applyNumberFormat="1" applyFont="1" applyBorder="1" applyAlignment="1" applyProtection="1">
      <alignment horizontal="right" vertical="center"/>
    </xf>
    <xf numFmtId="166" fontId="2" fillId="10" borderId="3" xfId="1" applyNumberFormat="1" applyFont="1" applyFill="1" applyBorder="1" applyAlignment="1" applyProtection="1">
      <alignment horizontal="right" vertical="center"/>
      <protection locked="0"/>
    </xf>
    <xf numFmtId="4" fontId="1" fillId="10" borderId="21" xfId="0" applyNumberFormat="1" applyFont="1" applyFill="1" applyBorder="1" applyAlignment="1" applyProtection="1">
      <alignment vertical="center"/>
      <protection locked="0"/>
    </xf>
    <xf numFmtId="4" fontId="1" fillId="10" borderId="20" xfId="0" applyNumberFormat="1" applyFont="1" applyFill="1" applyBorder="1" applyAlignment="1" applyProtection="1">
      <alignment vertical="center"/>
      <protection locked="0"/>
    </xf>
    <xf numFmtId="0" fontId="2" fillId="7" borderId="28" xfId="0" applyFont="1" applyFill="1" applyBorder="1" applyAlignment="1" applyProtection="1">
      <alignment horizontal="center" vertical="center"/>
    </xf>
    <xf numFmtId="172" fontId="1" fillId="0" borderId="0" xfId="0" applyNumberFormat="1" applyFont="1" applyAlignment="1" applyProtection="1">
      <alignment vertical="center"/>
    </xf>
    <xf numFmtId="0" fontId="11" fillId="0" borderId="0" xfId="0" applyNumberFormat="1" applyFont="1" applyBorder="1" applyAlignment="1" applyProtection="1">
      <alignment vertical="center"/>
    </xf>
    <xf numFmtId="49" fontId="1" fillId="0" borderId="18" xfId="0" applyNumberFormat="1" applyFont="1" applyBorder="1" applyAlignment="1" applyProtection="1">
      <alignment horizontal="left" vertical="center"/>
      <protection locked="0"/>
    </xf>
    <xf numFmtId="4" fontId="1" fillId="4" borderId="20" xfId="0" applyNumberFormat="1" applyFont="1" applyFill="1" applyBorder="1" applyAlignment="1" applyProtection="1">
      <alignment vertical="center"/>
      <protection locked="0"/>
    </xf>
    <xf numFmtId="8" fontId="2" fillId="0" borderId="59" xfId="0" applyNumberFormat="1" applyFont="1" applyBorder="1" applyAlignment="1" applyProtection="1">
      <alignment vertical="center"/>
    </xf>
    <xf numFmtId="40" fontId="2" fillId="0" borderId="59" xfId="0" applyNumberFormat="1" applyFont="1" applyBorder="1" applyAlignment="1" applyProtection="1">
      <alignment vertical="center"/>
    </xf>
    <xf numFmtId="0" fontId="2" fillId="0" borderId="59" xfId="0" applyFont="1" applyBorder="1" applyAlignment="1" applyProtection="1">
      <alignment horizontal="right" vertical="center"/>
    </xf>
    <xf numFmtId="0" fontId="2" fillId="0" borderId="59" xfId="0" applyFont="1" applyBorder="1" applyAlignment="1" applyProtection="1">
      <alignment vertical="center"/>
    </xf>
    <xf numFmtId="0" fontId="1" fillId="9" borderId="0" xfId="0" applyFont="1" applyFill="1" applyAlignment="1" applyProtection="1">
      <alignment horizontal="center" vertical="center"/>
    </xf>
    <xf numFmtId="0" fontId="1" fillId="9" borderId="0"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0" fontId="1" fillId="0" borderId="0" xfId="0" applyFont="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4" fontId="1" fillId="9" borderId="0" xfId="0" applyNumberFormat="1" applyFont="1" applyFill="1" applyAlignment="1" applyProtection="1">
      <alignment vertical="center"/>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5" fontId="3" fillId="0" borderId="0" xfId="0" applyNumberFormat="1" applyFont="1" applyBorder="1" applyAlignment="1" applyProtection="1">
      <alignment horizontal="center" vertical="center" wrapText="1"/>
    </xf>
    <xf numFmtId="171" fontId="1" fillId="11" borderId="15" xfId="0" applyNumberFormat="1" applyFont="1" applyFill="1" applyBorder="1" applyAlignment="1" applyProtection="1">
      <alignment horizontal="right" vertical="center"/>
      <protection locked="0"/>
    </xf>
    <xf numFmtId="171" fontId="1" fillId="11" borderId="19" xfId="0" applyNumberFormat="1" applyFont="1" applyFill="1" applyBorder="1" applyAlignment="1" applyProtection="1">
      <alignment horizontal="right" vertical="center"/>
      <protection locked="0"/>
    </xf>
    <xf numFmtId="0" fontId="2" fillId="7" borderId="28" xfId="0" applyFont="1" applyFill="1" applyBorder="1" applyAlignment="1" applyProtection="1">
      <alignment horizontal="center" vertical="center"/>
    </xf>
    <xf numFmtId="8" fontId="2" fillId="8" borderId="59" xfId="0" applyNumberFormat="1" applyFont="1" applyFill="1" applyBorder="1" applyAlignment="1" applyProtection="1">
      <alignment vertical="center"/>
    </xf>
    <xf numFmtId="40" fontId="2" fillId="8" borderId="59" xfId="0" applyNumberFormat="1" applyFont="1" applyFill="1" applyBorder="1" applyAlignment="1" applyProtection="1">
      <alignment vertical="center"/>
    </xf>
    <xf numFmtId="0" fontId="2" fillId="8" borderId="59" xfId="0" applyFont="1" applyFill="1" applyBorder="1" applyAlignment="1" applyProtection="1">
      <alignment horizontal="right" vertical="center"/>
    </xf>
    <xf numFmtId="0" fontId="2" fillId="8" borderId="59" xfId="0" applyFont="1" applyFill="1" applyBorder="1" applyAlignment="1" applyProtection="1">
      <alignment vertical="center"/>
    </xf>
    <xf numFmtId="0" fontId="2" fillId="5" borderId="26"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left" vertical="center"/>
    </xf>
    <xf numFmtId="49" fontId="2" fillId="4" borderId="25" xfId="0" applyNumberFormat="1" applyFont="1" applyFill="1" applyBorder="1" applyAlignment="1" applyProtection="1">
      <alignment horizontal="left" vertical="center"/>
      <protection locked="0"/>
    </xf>
    <xf numFmtId="0" fontId="1" fillId="2" borderId="4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0" fontId="2" fillId="7" borderId="35" xfId="0" applyFont="1" applyFill="1" applyBorder="1" applyAlignment="1" applyProtection="1">
      <alignment horizontal="center" vertical="center"/>
    </xf>
    <xf numFmtId="0" fontId="2" fillId="7" borderId="36" xfId="0" applyFont="1" applyFill="1" applyBorder="1" applyAlignment="1" applyProtection="1">
      <alignment horizontal="center"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49" fontId="2" fillId="4" borderId="25" xfId="0" applyNumberFormat="1" applyFont="1" applyFill="1" applyBorder="1" applyAlignment="1" applyProtection="1">
      <alignment horizontal="left" vertical="center"/>
    </xf>
    <xf numFmtId="0" fontId="1" fillId="2" borderId="42"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2" fillId="0" borderId="24" xfId="0" applyFont="1" applyBorder="1" applyAlignment="1" applyProtection="1">
      <alignment horizontal="center" vertical="center" textRotation="180"/>
    </xf>
    <xf numFmtId="0" fontId="2" fillId="3" borderId="43"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1" fillId="6" borderId="31"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4" fontId="1" fillId="0" borderId="40" xfId="0" applyNumberFormat="1" applyFont="1" applyBorder="1" applyAlignment="1" applyProtection="1">
      <alignment horizontal="center" vertical="center" wrapText="1"/>
    </xf>
    <xf numFmtId="4" fontId="1" fillId="0" borderId="24" xfId="0" applyNumberFormat="1"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horizontal="center" vertical="center"/>
    </xf>
    <xf numFmtId="0" fontId="1" fillId="8" borderId="52" xfId="0" applyNumberFormat="1" applyFont="1" applyFill="1" applyBorder="1" applyAlignment="1" applyProtection="1">
      <alignment horizontal="center" vertical="center"/>
    </xf>
    <xf numFmtId="0" fontId="2" fillId="7" borderId="29" xfId="0" applyFont="1" applyFill="1" applyBorder="1" applyAlignment="1" applyProtection="1">
      <alignment horizontal="center" vertical="center"/>
    </xf>
    <xf numFmtId="0" fontId="2" fillId="7" borderId="54" xfId="0" applyFont="1" applyFill="1" applyBorder="1" applyAlignment="1" applyProtection="1">
      <alignment horizontal="center" vertical="center"/>
    </xf>
    <xf numFmtId="0" fontId="2" fillId="7" borderId="55" xfId="0" applyFont="1" applyFill="1" applyBorder="1" applyAlignment="1" applyProtection="1">
      <alignment horizontal="center" vertical="center"/>
    </xf>
    <xf numFmtId="0" fontId="2" fillId="0" borderId="56" xfId="0" applyFont="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 fillId="0" borderId="58" xfId="0" applyFont="1" applyBorder="1" applyAlignment="1" applyProtection="1">
      <alignment horizontal="center" vertical="center" wrapText="1"/>
    </xf>
    <xf numFmtId="49" fontId="1" fillId="0" borderId="15" xfId="0" applyNumberFormat="1" applyFont="1" applyBorder="1" applyAlignment="1" applyProtection="1">
      <alignment horizontal="left" vertical="center" wrapText="1"/>
      <protection locked="0"/>
    </xf>
  </cellXfs>
  <cellStyles count="2">
    <cellStyle name="Euro" xfId="1"/>
    <cellStyle name="Normale"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S62"/>
  <sheetViews>
    <sheetView view="pageBreakPreview" zoomScale="50" zoomScaleSheetLayoutView="50" workbookViewId="0">
      <pane ySplit="5" topLeftCell="A6" activePane="bottomLeft" state="frozen"/>
      <selection pane="bottomLeft" activeCell="D6" sqref="D6"/>
    </sheetView>
  </sheetViews>
  <sheetFormatPr defaultRowHeight="18.75"/>
  <cols>
    <col min="1" max="1" width="6.7109375" style="1" customWidth="1"/>
    <col min="2" max="2" width="15.7109375" style="2" customWidth="1"/>
    <col min="3" max="3" width="27.140625" style="2" customWidth="1"/>
    <col min="4" max="4" width="39.710937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98" t="s">
        <v>0</v>
      </c>
      <c r="C1" s="98"/>
      <c r="D1" s="98"/>
      <c r="E1" s="89" t="s">
        <v>38</v>
      </c>
      <c r="F1" s="89"/>
      <c r="G1" s="38" t="s">
        <v>49</v>
      </c>
      <c r="H1" s="37" t="s">
        <v>50</v>
      </c>
      <c r="L1" s="8" t="s">
        <v>28</v>
      </c>
      <c r="M1" s="3">
        <f>+P1-N7</f>
        <v>0</v>
      </c>
      <c r="N1" s="5" t="s">
        <v>1</v>
      </c>
      <c r="O1" s="6"/>
      <c r="P1" s="7">
        <f>SUM(H7:M7)</f>
        <v>1551.17</v>
      </c>
      <c r="Q1" s="3"/>
    </row>
    <row r="2" spans="1:19" s="8" customFormat="1" ht="35.25" customHeight="1">
      <c r="A2" s="4"/>
      <c r="B2" s="88" t="s">
        <v>2</v>
      </c>
      <c r="C2" s="88"/>
      <c r="D2" s="88"/>
      <c r="E2" s="89"/>
      <c r="F2" s="89"/>
      <c r="G2" s="9"/>
      <c r="H2" s="9"/>
      <c r="N2" s="10" t="s">
        <v>3</v>
      </c>
      <c r="O2" s="11"/>
      <c r="P2" s="12"/>
      <c r="Q2" s="3"/>
    </row>
    <row r="3" spans="1:19" s="8" customFormat="1" ht="35.25" customHeight="1">
      <c r="A3" s="4"/>
      <c r="B3" s="88" t="s">
        <v>25</v>
      </c>
      <c r="C3" s="88"/>
      <c r="D3" s="88"/>
      <c r="E3" s="89" t="s">
        <v>26</v>
      </c>
      <c r="F3" s="89"/>
      <c r="N3" s="10" t="s">
        <v>4</v>
      </c>
      <c r="O3" s="11"/>
      <c r="P3" s="58">
        <f>+O7</f>
        <v>1216.3700000000001</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45"/>
      <c r="D5" s="20">
        <v>49</v>
      </c>
      <c r="E5" s="43"/>
      <c r="F5" s="14"/>
      <c r="G5" s="10" t="s">
        <v>7</v>
      </c>
      <c r="H5" s="21">
        <v>1.1100000000000001</v>
      </c>
      <c r="N5" s="87" t="s">
        <v>8</v>
      </c>
      <c r="O5" s="87"/>
      <c r="P5" s="22">
        <f>P1-P2-P3-P4</f>
        <v>334.79999999999995</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39"/>
      <c r="B7" s="40"/>
      <c r="C7" s="40"/>
      <c r="D7" s="41" t="s">
        <v>27</v>
      </c>
      <c r="E7" s="94" t="s">
        <v>11</v>
      </c>
      <c r="F7" s="95"/>
      <c r="G7" s="25">
        <f t="shared" ref="G7:O7" si="0">SUM(G11:G59)</f>
        <v>0</v>
      </c>
      <c r="H7" s="25">
        <f t="shared" si="0"/>
        <v>0</v>
      </c>
      <c r="I7" s="47">
        <f t="shared" si="0"/>
        <v>0</v>
      </c>
      <c r="J7" s="51">
        <f t="shared" si="0"/>
        <v>322.8</v>
      </c>
      <c r="K7" s="48">
        <f t="shared" si="0"/>
        <v>249.36999999999998</v>
      </c>
      <c r="L7" s="48">
        <f t="shared" si="0"/>
        <v>106</v>
      </c>
      <c r="M7" s="48">
        <f t="shared" si="0"/>
        <v>873</v>
      </c>
      <c r="N7" s="48">
        <f>SUM(N11:N59)</f>
        <v>1551.1700000000003</v>
      </c>
      <c r="O7" s="49">
        <f>SUM(O11:O59)</f>
        <v>1216.3700000000001</v>
      </c>
      <c r="P7" s="13">
        <f>+N7-SUM(I7:M7)</f>
        <v>0</v>
      </c>
    </row>
    <row r="8" spans="1:19" ht="36" customHeight="1" thickTop="1" thickBot="1">
      <c r="A8" s="104"/>
      <c r="B8" s="46"/>
      <c r="C8" s="106" t="s">
        <v>13</v>
      </c>
      <c r="D8" s="108" t="s">
        <v>24</v>
      </c>
      <c r="E8" s="107" t="s">
        <v>14</v>
      </c>
      <c r="F8" s="109" t="s">
        <v>29</v>
      </c>
      <c r="G8" s="110" t="s">
        <v>15</v>
      </c>
      <c r="H8" s="111" t="s">
        <v>16</v>
      </c>
      <c r="I8" s="90" t="s">
        <v>32</v>
      </c>
      <c r="J8" s="90" t="s">
        <v>34</v>
      </c>
      <c r="K8" s="90" t="s">
        <v>33</v>
      </c>
      <c r="L8" s="92" t="s">
        <v>30</v>
      </c>
      <c r="M8" s="93"/>
      <c r="N8" s="102" t="s">
        <v>17</v>
      </c>
      <c r="O8" s="114" t="s">
        <v>18</v>
      </c>
      <c r="P8" s="101" t="s">
        <v>19</v>
      </c>
      <c r="R8" s="2"/>
    </row>
    <row r="9" spans="1:19" ht="36" customHeight="1" thickTop="1" thickBot="1">
      <c r="A9" s="105"/>
      <c r="B9" s="46" t="s">
        <v>12</v>
      </c>
      <c r="C9" s="107"/>
      <c r="D9" s="107"/>
      <c r="E9" s="107"/>
      <c r="F9" s="109"/>
      <c r="G9" s="110"/>
      <c r="H9" s="112"/>
      <c r="I9" s="91" t="s">
        <v>32</v>
      </c>
      <c r="J9" s="91"/>
      <c r="K9" s="91" t="s">
        <v>31</v>
      </c>
      <c r="L9" s="96" t="s">
        <v>22</v>
      </c>
      <c r="M9" s="99" t="s">
        <v>23</v>
      </c>
      <c r="N9" s="103"/>
      <c r="O9" s="115"/>
      <c r="P9" s="101"/>
      <c r="R9" s="2"/>
    </row>
    <row r="10" spans="1:19" ht="30" customHeight="1" thickTop="1" thickBot="1">
      <c r="A10" s="105"/>
      <c r="B10" s="42"/>
      <c r="C10" s="107"/>
      <c r="D10" s="107"/>
      <c r="E10" s="107"/>
      <c r="F10" s="109"/>
      <c r="G10" s="26" t="s">
        <v>20</v>
      </c>
      <c r="H10" s="113"/>
      <c r="I10" s="91"/>
      <c r="J10" s="91"/>
      <c r="K10" s="91"/>
      <c r="L10" s="97"/>
      <c r="M10" s="100"/>
      <c r="N10" s="103"/>
      <c r="O10" s="115"/>
      <c r="P10" s="101"/>
      <c r="R10" s="2"/>
    </row>
    <row r="11" spans="1:19" ht="30" customHeight="1" thickTop="1">
      <c r="A11" s="27">
        <v>1</v>
      </c>
      <c r="B11" s="36">
        <v>41031</v>
      </c>
      <c r="C11" s="29"/>
      <c r="D11" s="29" t="s">
        <v>39</v>
      </c>
      <c r="E11" s="50" t="s">
        <v>40</v>
      </c>
      <c r="F11" s="50" t="s">
        <v>40</v>
      </c>
      <c r="G11" s="55"/>
      <c r="H11" s="57"/>
      <c r="I11" s="52"/>
      <c r="J11" s="52">
        <v>7.5</v>
      </c>
      <c r="K11" s="30"/>
      <c r="L11" s="31"/>
      <c r="M11" s="32"/>
      <c r="N11" s="33">
        <f t="shared" ref="N11:N59" si="1">SUM(H11:M11)</f>
        <v>7.5</v>
      </c>
      <c r="O11" s="59"/>
      <c r="P11" s="34"/>
      <c r="R11" s="2"/>
    </row>
    <row r="12" spans="1:19" ht="30" customHeight="1">
      <c r="A12" s="27">
        <v>2</v>
      </c>
      <c r="B12" s="36">
        <v>41032</v>
      </c>
      <c r="C12" s="29"/>
      <c r="D12" s="29" t="s">
        <v>39</v>
      </c>
      <c r="E12" s="50" t="s">
        <v>40</v>
      </c>
      <c r="F12" s="50" t="s">
        <v>40</v>
      </c>
      <c r="G12" s="55"/>
      <c r="H12" s="57"/>
      <c r="I12" s="52"/>
      <c r="J12" s="52">
        <v>10.9</v>
      </c>
      <c r="K12" s="30"/>
      <c r="L12" s="31"/>
      <c r="M12" s="32"/>
      <c r="N12" s="33">
        <f t="shared" si="1"/>
        <v>10.9</v>
      </c>
      <c r="O12" s="59"/>
      <c r="P12" s="34"/>
      <c r="R12" s="2"/>
    </row>
    <row r="13" spans="1:19" ht="30" customHeight="1">
      <c r="A13" s="27">
        <v>3</v>
      </c>
      <c r="B13" s="36">
        <v>41032</v>
      </c>
      <c r="C13" s="29"/>
      <c r="D13" s="29" t="s">
        <v>39</v>
      </c>
      <c r="E13" s="50" t="s">
        <v>40</v>
      </c>
      <c r="F13" s="50" t="s">
        <v>40</v>
      </c>
      <c r="G13" s="55"/>
      <c r="H13" s="57"/>
      <c r="I13" s="52"/>
      <c r="J13" s="52">
        <v>6.5</v>
      </c>
      <c r="K13" s="30"/>
      <c r="L13" s="31"/>
      <c r="M13" s="32"/>
      <c r="N13" s="33">
        <f t="shared" si="1"/>
        <v>6.5</v>
      </c>
      <c r="O13" s="59"/>
      <c r="P13" s="34"/>
      <c r="R13" s="2"/>
    </row>
    <row r="14" spans="1:19" ht="30" customHeight="1">
      <c r="A14" s="27">
        <v>4</v>
      </c>
      <c r="B14" s="36">
        <v>41033</v>
      </c>
      <c r="C14" s="29"/>
      <c r="D14" s="29" t="s">
        <v>39</v>
      </c>
      <c r="E14" s="50" t="s">
        <v>40</v>
      </c>
      <c r="F14" s="50" t="s">
        <v>40</v>
      </c>
      <c r="G14" s="55"/>
      <c r="H14" s="57"/>
      <c r="I14" s="52"/>
      <c r="J14" s="52">
        <v>12</v>
      </c>
      <c r="K14" s="30"/>
      <c r="L14" s="31"/>
      <c r="M14" s="32"/>
      <c r="N14" s="33">
        <f t="shared" si="1"/>
        <v>12</v>
      </c>
      <c r="O14" s="59"/>
      <c r="P14" s="34"/>
      <c r="R14" s="2"/>
    </row>
    <row r="15" spans="1:19" ht="30" customHeight="1">
      <c r="A15" s="35">
        <v>5</v>
      </c>
      <c r="B15" s="36">
        <v>41036</v>
      </c>
      <c r="C15" s="29"/>
      <c r="D15" s="29" t="s">
        <v>39</v>
      </c>
      <c r="E15" s="50" t="s">
        <v>40</v>
      </c>
      <c r="F15" s="50" t="s">
        <v>40</v>
      </c>
      <c r="G15" s="55"/>
      <c r="H15" s="57"/>
      <c r="I15" s="52"/>
      <c r="J15" s="52">
        <v>9</v>
      </c>
      <c r="K15" s="30"/>
      <c r="L15" s="31"/>
      <c r="M15" s="32"/>
      <c r="N15" s="33">
        <f t="shared" si="1"/>
        <v>9</v>
      </c>
      <c r="O15" s="59"/>
      <c r="P15" s="34"/>
      <c r="R15" s="2"/>
    </row>
    <row r="16" spans="1:19" ht="30" customHeight="1">
      <c r="A16" s="35">
        <v>6</v>
      </c>
      <c r="B16" s="36">
        <v>41036</v>
      </c>
      <c r="C16" s="29"/>
      <c r="D16" s="29" t="s">
        <v>39</v>
      </c>
      <c r="E16" s="50" t="s">
        <v>40</v>
      </c>
      <c r="F16" s="50" t="s">
        <v>40</v>
      </c>
      <c r="G16" s="55"/>
      <c r="H16" s="57"/>
      <c r="I16" s="52"/>
      <c r="J16" s="52">
        <v>6.3</v>
      </c>
      <c r="K16" s="30"/>
      <c r="L16" s="31"/>
      <c r="M16" s="32"/>
      <c r="N16" s="33">
        <f t="shared" si="1"/>
        <v>6.3</v>
      </c>
      <c r="O16" s="59"/>
      <c r="P16" s="34"/>
      <c r="R16" s="2"/>
    </row>
    <row r="17" spans="1:18" ht="30" customHeight="1">
      <c r="A17" s="35">
        <v>7</v>
      </c>
      <c r="B17" s="36">
        <v>41036</v>
      </c>
      <c r="C17" s="29"/>
      <c r="D17" s="29" t="s">
        <v>55</v>
      </c>
      <c r="E17" s="50" t="s">
        <v>40</v>
      </c>
      <c r="F17" s="50" t="s">
        <v>40</v>
      </c>
      <c r="G17" s="55"/>
      <c r="H17" s="57"/>
      <c r="I17" s="52"/>
      <c r="J17" s="52"/>
      <c r="K17" s="30"/>
      <c r="L17" s="31"/>
      <c r="M17" s="32">
        <v>14</v>
      </c>
      <c r="N17" s="33">
        <f t="shared" si="1"/>
        <v>14</v>
      </c>
      <c r="O17" s="59"/>
      <c r="P17" s="34"/>
      <c r="R17" s="2"/>
    </row>
    <row r="18" spans="1:18" ht="30" customHeight="1">
      <c r="A18" s="35">
        <v>8</v>
      </c>
      <c r="B18" s="36">
        <v>41037</v>
      </c>
      <c r="C18" s="29"/>
      <c r="D18" s="29" t="s">
        <v>39</v>
      </c>
      <c r="E18" s="50" t="s">
        <v>40</v>
      </c>
      <c r="F18" s="50" t="s">
        <v>40</v>
      </c>
      <c r="G18" s="55"/>
      <c r="H18" s="57"/>
      <c r="I18" s="52"/>
      <c r="J18" s="52">
        <v>5</v>
      </c>
      <c r="K18" s="30"/>
      <c r="L18" s="31"/>
      <c r="M18" s="32"/>
      <c r="N18" s="33">
        <f t="shared" si="1"/>
        <v>5</v>
      </c>
      <c r="O18" s="59"/>
      <c r="P18" s="34"/>
      <c r="R18" s="2"/>
    </row>
    <row r="19" spans="1:18" ht="30" customHeight="1">
      <c r="A19" s="35">
        <v>9</v>
      </c>
      <c r="B19" s="36">
        <v>41038</v>
      </c>
      <c r="C19" s="29"/>
      <c r="D19" s="29" t="s">
        <v>39</v>
      </c>
      <c r="E19" s="50" t="s">
        <v>40</v>
      </c>
      <c r="F19" s="50" t="s">
        <v>40</v>
      </c>
      <c r="G19" s="55"/>
      <c r="H19" s="57"/>
      <c r="I19" s="52"/>
      <c r="J19" s="52">
        <v>10.5</v>
      </c>
      <c r="K19" s="30"/>
      <c r="L19" s="31"/>
      <c r="M19" s="32"/>
      <c r="N19" s="33">
        <f t="shared" si="1"/>
        <v>10.5</v>
      </c>
      <c r="O19" s="60"/>
      <c r="P19" s="34"/>
      <c r="R19" s="2"/>
    </row>
    <row r="20" spans="1:18" ht="30" customHeight="1">
      <c r="A20" s="35">
        <v>10</v>
      </c>
      <c r="B20" s="36">
        <v>41038</v>
      </c>
      <c r="C20" s="29"/>
      <c r="D20" s="29" t="s">
        <v>39</v>
      </c>
      <c r="E20" s="50" t="s">
        <v>40</v>
      </c>
      <c r="F20" s="50" t="s">
        <v>40</v>
      </c>
      <c r="G20" s="55"/>
      <c r="H20" s="57"/>
      <c r="I20" s="52"/>
      <c r="J20" s="52">
        <v>9.3000000000000007</v>
      </c>
      <c r="K20" s="30"/>
      <c r="L20" s="31"/>
      <c r="M20" s="32"/>
      <c r="N20" s="33">
        <f t="shared" si="1"/>
        <v>9.3000000000000007</v>
      </c>
      <c r="O20" s="60"/>
      <c r="P20" s="34"/>
      <c r="R20" s="2"/>
    </row>
    <row r="21" spans="1:18" ht="30" customHeight="1">
      <c r="A21" s="35">
        <v>12</v>
      </c>
      <c r="B21" s="36">
        <v>41038</v>
      </c>
      <c r="C21" s="29"/>
      <c r="D21" s="29" t="s">
        <v>39</v>
      </c>
      <c r="E21" s="50" t="s">
        <v>40</v>
      </c>
      <c r="F21" s="50" t="s">
        <v>40</v>
      </c>
      <c r="G21" s="55"/>
      <c r="H21" s="57"/>
      <c r="I21" s="52"/>
      <c r="J21" s="52">
        <v>9</v>
      </c>
      <c r="K21" s="30"/>
      <c r="L21" s="31"/>
      <c r="M21" s="32"/>
      <c r="N21" s="33">
        <f t="shared" si="1"/>
        <v>9</v>
      </c>
      <c r="O21" s="60"/>
      <c r="P21" s="34"/>
      <c r="R21" s="2"/>
    </row>
    <row r="22" spans="1:18" ht="30" customHeight="1">
      <c r="A22" s="35">
        <v>12</v>
      </c>
      <c r="B22" s="36">
        <v>41040</v>
      </c>
      <c r="C22" s="29"/>
      <c r="D22" s="29" t="s">
        <v>39</v>
      </c>
      <c r="E22" s="50" t="s">
        <v>40</v>
      </c>
      <c r="F22" s="50" t="s">
        <v>40</v>
      </c>
      <c r="G22" s="55"/>
      <c r="H22" s="57"/>
      <c r="I22" s="52"/>
      <c r="J22" s="52">
        <v>10</v>
      </c>
      <c r="K22" s="30"/>
      <c r="L22" s="31"/>
      <c r="M22" s="32"/>
      <c r="N22" s="33">
        <f t="shared" si="1"/>
        <v>10</v>
      </c>
      <c r="O22" s="60"/>
      <c r="P22" s="34"/>
      <c r="R22" s="2"/>
    </row>
    <row r="23" spans="1:18" ht="30" customHeight="1">
      <c r="A23" s="35">
        <v>13</v>
      </c>
      <c r="B23" s="36">
        <v>41040</v>
      </c>
      <c r="C23" s="29"/>
      <c r="D23" s="29" t="s">
        <v>39</v>
      </c>
      <c r="E23" s="50" t="s">
        <v>40</v>
      </c>
      <c r="F23" s="50" t="s">
        <v>40</v>
      </c>
      <c r="G23" s="55"/>
      <c r="H23" s="57"/>
      <c r="I23" s="52"/>
      <c r="J23" s="52">
        <v>11.5</v>
      </c>
      <c r="K23" s="30"/>
      <c r="L23" s="31"/>
      <c r="M23" s="32"/>
      <c r="N23" s="33">
        <f t="shared" si="1"/>
        <v>11.5</v>
      </c>
      <c r="O23" s="60"/>
      <c r="P23" s="34"/>
      <c r="R23" s="2"/>
    </row>
    <row r="24" spans="1:18" ht="30" customHeight="1">
      <c r="A24" s="35">
        <v>14</v>
      </c>
      <c r="B24" s="36">
        <v>41043</v>
      </c>
      <c r="C24" s="29"/>
      <c r="D24" s="29" t="s">
        <v>39</v>
      </c>
      <c r="E24" s="50" t="s">
        <v>40</v>
      </c>
      <c r="F24" s="50" t="s">
        <v>40</v>
      </c>
      <c r="G24" s="55"/>
      <c r="H24" s="57"/>
      <c r="I24" s="52"/>
      <c r="J24" s="52">
        <v>8.5</v>
      </c>
      <c r="K24" s="30"/>
      <c r="L24" s="31"/>
      <c r="M24" s="32"/>
      <c r="N24" s="33">
        <f t="shared" si="1"/>
        <v>8.5</v>
      </c>
      <c r="O24" s="60"/>
      <c r="P24" s="34"/>
      <c r="R24" s="2"/>
    </row>
    <row r="25" spans="1:18" ht="30" customHeight="1">
      <c r="A25" s="35">
        <v>15</v>
      </c>
      <c r="B25" s="36">
        <v>41043</v>
      </c>
      <c r="C25" s="29"/>
      <c r="D25" s="29" t="s">
        <v>39</v>
      </c>
      <c r="E25" s="50" t="s">
        <v>40</v>
      </c>
      <c r="F25" s="50" t="s">
        <v>40</v>
      </c>
      <c r="G25" s="55"/>
      <c r="H25" s="57"/>
      <c r="I25" s="52"/>
      <c r="J25" s="52">
        <v>10.4</v>
      </c>
      <c r="K25" s="30"/>
      <c r="L25" s="31"/>
      <c r="M25" s="32"/>
      <c r="N25" s="33">
        <f t="shared" si="1"/>
        <v>10.4</v>
      </c>
      <c r="O25" s="60"/>
      <c r="P25" s="34"/>
      <c r="R25" s="2"/>
    </row>
    <row r="26" spans="1:18" ht="30" customHeight="1">
      <c r="A26" s="35">
        <v>17</v>
      </c>
      <c r="B26" s="36">
        <v>41043</v>
      </c>
      <c r="C26" s="29"/>
      <c r="D26" s="29" t="s">
        <v>39</v>
      </c>
      <c r="E26" s="50" t="s">
        <v>40</v>
      </c>
      <c r="F26" s="50" t="s">
        <v>40</v>
      </c>
      <c r="G26" s="55"/>
      <c r="H26" s="57"/>
      <c r="I26" s="52"/>
      <c r="J26" s="52">
        <v>9</v>
      </c>
      <c r="K26" s="30"/>
      <c r="L26" s="31"/>
      <c r="M26" s="32"/>
      <c r="N26" s="33">
        <f t="shared" si="1"/>
        <v>9</v>
      </c>
      <c r="O26" s="60"/>
      <c r="P26" s="34"/>
      <c r="R26" s="2"/>
    </row>
    <row r="27" spans="1:18" ht="30" customHeight="1">
      <c r="A27" s="35">
        <v>18</v>
      </c>
      <c r="B27" s="36">
        <v>41044</v>
      </c>
      <c r="C27" s="29"/>
      <c r="D27" s="29" t="s">
        <v>39</v>
      </c>
      <c r="E27" s="50" t="s">
        <v>40</v>
      </c>
      <c r="F27" s="50" t="s">
        <v>40</v>
      </c>
      <c r="G27" s="55"/>
      <c r="H27" s="57"/>
      <c r="I27" s="52"/>
      <c r="J27" s="52">
        <v>9.4</v>
      </c>
      <c r="K27" s="30"/>
      <c r="L27" s="31"/>
      <c r="M27" s="32"/>
      <c r="N27" s="33">
        <f t="shared" si="1"/>
        <v>9.4</v>
      </c>
      <c r="O27" s="60"/>
      <c r="P27" s="34"/>
      <c r="R27" s="2"/>
    </row>
    <row r="28" spans="1:18" ht="30" customHeight="1">
      <c r="A28" s="35">
        <v>19</v>
      </c>
      <c r="B28" s="36">
        <v>41045</v>
      </c>
      <c r="C28" s="29"/>
      <c r="D28" s="29" t="s">
        <v>39</v>
      </c>
      <c r="E28" s="50" t="s">
        <v>40</v>
      </c>
      <c r="F28" s="50" t="s">
        <v>40</v>
      </c>
      <c r="G28" s="55"/>
      <c r="H28" s="57"/>
      <c r="I28" s="52"/>
      <c r="J28" s="52">
        <v>8</v>
      </c>
      <c r="K28" s="30"/>
      <c r="L28" s="31"/>
      <c r="M28" s="32"/>
      <c r="N28" s="33">
        <f t="shared" si="1"/>
        <v>8</v>
      </c>
      <c r="O28" s="60"/>
      <c r="P28" s="34"/>
      <c r="R28" s="2"/>
    </row>
    <row r="29" spans="1:18" ht="30" customHeight="1">
      <c r="A29" s="35">
        <v>20</v>
      </c>
      <c r="B29" s="28">
        <v>41045</v>
      </c>
      <c r="C29" s="29"/>
      <c r="D29" s="29" t="s">
        <v>39</v>
      </c>
      <c r="E29" s="50" t="s">
        <v>40</v>
      </c>
      <c r="F29" s="50" t="s">
        <v>40</v>
      </c>
      <c r="G29" s="55"/>
      <c r="H29" s="57"/>
      <c r="I29" s="52"/>
      <c r="J29" s="52">
        <v>10</v>
      </c>
      <c r="K29" s="30"/>
      <c r="L29" s="31"/>
      <c r="M29" s="32"/>
      <c r="N29" s="33">
        <f t="shared" si="1"/>
        <v>10</v>
      </c>
      <c r="O29" s="60"/>
      <c r="P29" s="34"/>
      <c r="R29" s="2"/>
    </row>
    <row r="30" spans="1:18" ht="30" customHeight="1">
      <c r="A30" s="35">
        <v>21</v>
      </c>
      <c r="B30" s="28">
        <v>41046</v>
      </c>
      <c r="C30" s="29"/>
      <c r="D30" s="29" t="s">
        <v>39</v>
      </c>
      <c r="E30" s="50" t="s">
        <v>40</v>
      </c>
      <c r="F30" s="50" t="s">
        <v>40</v>
      </c>
      <c r="G30" s="55"/>
      <c r="H30" s="57"/>
      <c r="I30" s="52"/>
      <c r="J30" s="52">
        <v>10</v>
      </c>
      <c r="K30" s="30"/>
      <c r="L30" s="31"/>
      <c r="M30" s="32"/>
      <c r="N30" s="33">
        <f t="shared" si="1"/>
        <v>10</v>
      </c>
      <c r="O30" s="60"/>
      <c r="P30" s="34"/>
      <c r="R30" s="2"/>
    </row>
    <row r="31" spans="1:18" ht="30" customHeight="1">
      <c r="A31" s="35">
        <v>22</v>
      </c>
      <c r="B31" s="28">
        <v>41047</v>
      </c>
      <c r="C31" s="29"/>
      <c r="D31" s="29" t="s">
        <v>39</v>
      </c>
      <c r="E31" s="50" t="s">
        <v>40</v>
      </c>
      <c r="F31" s="50" t="s">
        <v>40</v>
      </c>
      <c r="G31" s="55"/>
      <c r="H31" s="57"/>
      <c r="I31" s="52"/>
      <c r="J31" s="52">
        <v>10.5</v>
      </c>
      <c r="K31" s="30"/>
      <c r="L31" s="31"/>
      <c r="M31" s="32"/>
      <c r="N31" s="33">
        <f t="shared" si="1"/>
        <v>10.5</v>
      </c>
      <c r="O31" s="60"/>
      <c r="P31" s="34"/>
      <c r="R31" s="2"/>
    </row>
    <row r="32" spans="1:18" ht="30" customHeight="1">
      <c r="A32" s="35">
        <v>23</v>
      </c>
      <c r="B32" s="28">
        <v>41050</v>
      </c>
      <c r="C32" s="29"/>
      <c r="D32" s="29" t="s">
        <v>51</v>
      </c>
      <c r="E32" s="50" t="s">
        <v>40</v>
      </c>
      <c r="F32" s="50" t="s">
        <v>40</v>
      </c>
      <c r="G32" s="55"/>
      <c r="H32" s="57"/>
      <c r="I32" s="52"/>
      <c r="J32" s="52"/>
      <c r="K32" s="30"/>
      <c r="L32" s="31"/>
      <c r="M32" s="32">
        <v>11.5</v>
      </c>
      <c r="N32" s="33">
        <f t="shared" si="1"/>
        <v>11.5</v>
      </c>
      <c r="O32" s="60"/>
      <c r="P32" s="34"/>
      <c r="R32" s="2"/>
    </row>
    <row r="33" spans="1:18" ht="30" customHeight="1">
      <c r="A33" s="35">
        <v>24</v>
      </c>
      <c r="B33" s="28">
        <v>41050</v>
      </c>
      <c r="C33" s="29"/>
      <c r="D33" s="29" t="s">
        <v>51</v>
      </c>
      <c r="E33" s="50" t="s">
        <v>52</v>
      </c>
      <c r="F33" s="50" t="s">
        <v>40</v>
      </c>
      <c r="G33" s="55"/>
      <c r="H33" s="57"/>
      <c r="I33" s="52"/>
      <c r="J33" s="52"/>
      <c r="K33" s="30"/>
      <c r="L33" s="31"/>
      <c r="M33" s="32">
        <v>3</v>
      </c>
      <c r="N33" s="33">
        <f t="shared" si="1"/>
        <v>3</v>
      </c>
      <c r="O33" s="60"/>
      <c r="P33" s="34"/>
      <c r="R33" s="2"/>
    </row>
    <row r="34" spans="1:18" ht="30" customHeight="1">
      <c r="A34" s="35">
        <v>25</v>
      </c>
      <c r="B34" s="28">
        <v>41050</v>
      </c>
      <c r="C34" s="29"/>
      <c r="D34" s="29" t="s">
        <v>54</v>
      </c>
      <c r="E34" s="50" t="s">
        <v>52</v>
      </c>
      <c r="F34" s="50" t="s">
        <v>40</v>
      </c>
      <c r="G34" s="55"/>
      <c r="H34" s="57"/>
      <c r="I34" s="52"/>
      <c r="J34" s="52"/>
      <c r="K34" s="30"/>
      <c r="L34" s="31"/>
      <c r="M34" s="32">
        <v>2.2000000000000002</v>
      </c>
      <c r="N34" s="33">
        <f t="shared" si="1"/>
        <v>2.2000000000000002</v>
      </c>
      <c r="O34" s="60"/>
      <c r="P34" s="34"/>
      <c r="R34" s="2"/>
    </row>
    <row r="35" spans="1:18" ht="30" customHeight="1">
      <c r="A35" s="35">
        <v>26</v>
      </c>
      <c r="B35" s="28">
        <v>41054</v>
      </c>
      <c r="C35" s="29"/>
      <c r="D35" s="29" t="s">
        <v>53</v>
      </c>
      <c r="E35" s="50" t="s">
        <v>52</v>
      </c>
      <c r="F35" s="50" t="s">
        <v>40</v>
      </c>
      <c r="G35" s="55"/>
      <c r="H35" s="57"/>
      <c r="I35" s="52"/>
      <c r="J35" s="52"/>
      <c r="K35" s="30"/>
      <c r="L35" s="31"/>
      <c r="M35" s="32">
        <v>3.3</v>
      </c>
      <c r="N35" s="33">
        <f t="shared" si="1"/>
        <v>3.3</v>
      </c>
      <c r="O35" s="60"/>
      <c r="P35" s="34"/>
      <c r="R35" s="2"/>
    </row>
    <row r="36" spans="1:18" ht="30" customHeight="1">
      <c r="A36" s="35">
        <v>27</v>
      </c>
      <c r="B36" s="28">
        <v>41054</v>
      </c>
      <c r="C36" s="29"/>
      <c r="D36" s="29" t="s">
        <v>39</v>
      </c>
      <c r="E36" s="50" t="s">
        <v>40</v>
      </c>
      <c r="F36" s="50" t="s">
        <v>40</v>
      </c>
      <c r="G36" s="55"/>
      <c r="H36" s="57"/>
      <c r="I36" s="52"/>
      <c r="J36" s="52">
        <v>9.6</v>
      </c>
      <c r="K36" s="30"/>
      <c r="L36" s="31"/>
      <c r="M36" s="32"/>
      <c r="N36" s="33">
        <f t="shared" si="1"/>
        <v>9.6</v>
      </c>
      <c r="O36" s="60"/>
      <c r="P36" s="34"/>
      <c r="R36" s="2"/>
    </row>
    <row r="37" spans="1:18" ht="30" customHeight="1">
      <c r="A37" s="35">
        <v>28</v>
      </c>
      <c r="B37" s="28">
        <v>41055</v>
      </c>
      <c r="C37" s="29"/>
      <c r="D37" s="29" t="s">
        <v>39</v>
      </c>
      <c r="E37" s="50" t="s">
        <v>40</v>
      </c>
      <c r="F37" s="50" t="s">
        <v>40</v>
      </c>
      <c r="G37" s="55"/>
      <c r="H37" s="57"/>
      <c r="I37" s="52"/>
      <c r="J37" s="52">
        <v>12</v>
      </c>
      <c r="K37" s="30"/>
      <c r="L37" s="31"/>
      <c r="M37" s="32"/>
      <c r="N37" s="33">
        <f t="shared" si="1"/>
        <v>12</v>
      </c>
      <c r="O37" s="60"/>
      <c r="P37" s="34"/>
      <c r="R37" s="2"/>
    </row>
    <row r="38" spans="1:18" ht="30" customHeight="1">
      <c r="A38" s="35">
        <v>29</v>
      </c>
      <c r="B38" s="28">
        <v>41055</v>
      </c>
      <c r="C38" s="29"/>
      <c r="D38" s="29" t="s">
        <v>39</v>
      </c>
      <c r="E38" s="50" t="s">
        <v>40</v>
      </c>
      <c r="F38" s="50" t="s">
        <v>40</v>
      </c>
      <c r="G38" s="55"/>
      <c r="H38" s="57"/>
      <c r="I38" s="52"/>
      <c r="J38" s="52">
        <v>9.8000000000000007</v>
      </c>
      <c r="K38" s="30"/>
      <c r="L38" s="31"/>
      <c r="M38" s="32"/>
      <c r="N38" s="33">
        <f t="shared" si="1"/>
        <v>9.8000000000000007</v>
      </c>
      <c r="O38" s="60"/>
      <c r="P38" s="34"/>
      <c r="R38" s="2"/>
    </row>
    <row r="39" spans="1:18" ht="30" customHeight="1">
      <c r="A39" s="35">
        <v>30</v>
      </c>
      <c r="B39" s="28">
        <v>41056</v>
      </c>
      <c r="C39" s="29"/>
      <c r="D39" s="29" t="s">
        <v>39</v>
      </c>
      <c r="E39" s="50" t="s">
        <v>40</v>
      </c>
      <c r="F39" s="50" t="s">
        <v>40</v>
      </c>
      <c r="G39" s="55"/>
      <c r="H39" s="57"/>
      <c r="I39" s="52"/>
      <c r="J39" s="52">
        <v>9</v>
      </c>
      <c r="K39" s="30"/>
      <c r="L39" s="31"/>
      <c r="M39" s="32"/>
      <c r="N39" s="33">
        <f t="shared" si="1"/>
        <v>9</v>
      </c>
      <c r="O39" s="80"/>
      <c r="P39" s="34"/>
      <c r="R39" s="2"/>
    </row>
    <row r="40" spans="1:18" ht="30" customHeight="1">
      <c r="A40" s="35">
        <v>31</v>
      </c>
      <c r="B40" s="28">
        <v>41056</v>
      </c>
      <c r="C40" s="29"/>
      <c r="D40" s="29" t="s">
        <v>39</v>
      </c>
      <c r="E40" s="50" t="s">
        <v>40</v>
      </c>
      <c r="F40" s="50" t="s">
        <v>40</v>
      </c>
      <c r="G40" s="55"/>
      <c r="H40" s="57"/>
      <c r="I40" s="52"/>
      <c r="J40" s="52">
        <v>12.6</v>
      </c>
      <c r="K40" s="30"/>
      <c r="L40" s="31"/>
      <c r="M40" s="32"/>
      <c r="N40" s="33">
        <f t="shared" si="1"/>
        <v>12.6</v>
      </c>
      <c r="O40" s="80"/>
      <c r="P40" s="34"/>
      <c r="R40" s="2"/>
    </row>
    <row r="41" spans="1:18" ht="30" customHeight="1">
      <c r="A41" s="35">
        <v>32</v>
      </c>
      <c r="B41" s="28">
        <v>41057</v>
      </c>
      <c r="C41" s="29"/>
      <c r="D41" s="29" t="s">
        <v>39</v>
      </c>
      <c r="E41" s="50" t="s">
        <v>40</v>
      </c>
      <c r="F41" s="50" t="s">
        <v>40</v>
      </c>
      <c r="G41" s="55"/>
      <c r="H41" s="57"/>
      <c r="I41" s="52"/>
      <c r="J41" s="52">
        <v>7.5</v>
      </c>
      <c r="K41" s="30"/>
      <c r="L41" s="31"/>
      <c r="M41" s="32"/>
      <c r="N41" s="33">
        <f t="shared" si="1"/>
        <v>7.5</v>
      </c>
      <c r="O41" s="80"/>
      <c r="P41" s="34"/>
      <c r="R41" s="2"/>
    </row>
    <row r="42" spans="1:18" ht="30" customHeight="1">
      <c r="A42" s="35">
        <v>33</v>
      </c>
      <c r="B42" s="28">
        <v>41057</v>
      </c>
      <c r="C42" s="29"/>
      <c r="D42" s="29" t="s">
        <v>39</v>
      </c>
      <c r="E42" s="50" t="s">
        <v>40</v>
      </c>
      <c r="F42" s="50" t="s">
        <v>40</v>
      </c>
      <c r="G42" s="55"/>
      <c r="H42" s="57"/>
      <c r="I42" s="52"/>
      <c r="J42" s="52">
        <v>10.3</v>
      </c>
      <c r="K42" s="30"/>
      <c r="L42" s="31"/>
      <c r="M42" s="32"/>
      <c r="N42" s="33">
        <f t="shared" si="1"/>
        <v>10.3</v>
      </c>
      <c r="O42" s="80"/>
      <c r="P42" s="34"/>
      <c r="R42" s="2"/>
    </row>
    <row r="43" spans="1:18" ht="30" customHeight="1">
      <c r="A43" s="35">
        <v>34</v>
      </c>
      <c r="B43" s="28">
        <v>41058</v>
      </c>
      <c r="C43" s="29"/>
      <c r="D43" s="29" t="s">
        <v>39</v>
      </c>
      <c r="E43" s="50" t="s">
        <v>40</v>
      </c>
      <c r="F43" s="50" t="s">
        <v>40</v>
      </c>
      <c r="G43" s="55"/>
      <c r="H43" s="57"/>
      <c r="I43" s="52"/>
      <c r="J43" s="52">
        <v>8.6</v>
      </c>
      <c r="K43" s="30"/>
      <c r="L43" s="31"/>
      <c r="M43" s="32"/>
      <c r="N43" s="33">
        <f t="shared" si="1"/>
        <v>8.6</v>
      </c>
      <c r="O43" s="81"/>
      <c r="P43" s="34"/>
      <c r="R43" s="2"/>
    </row>
    <row r="44" spans="1:18" ht="30" customHeight="1">
      <c r="A44" s="35">
        <v>35</v>
      </c>
      <c r="B44" s="28">
        <v>41058</v>
      </c>
      <c r="C44" s="29"/>
      <c r="D44" s="29" t="s">
        <v>39</v>
      </c>
      <c r="E44" s="50" t="s">
        <v>40</v>
      </c>
      <c r="F44" s="50" t="s">
        <v>40</v>
      </c>
      <c r="G44" s="55"/>
      <c r="H44" s="57"/>
      <c r="I44" s="52"/>
      <c r="J44" s="52">
        <v>7.8</v>
      </c>
      <c r="K44" s="30"/>
      <c r="L44" s="31"/>
      <c r="M44" s="32"/>
      <c r="N44" s="33">
        <f t="shared" si="1"/>
        <v>7.8</v>
      </c>
      <c r="O44" s="80"/>
      <c r="P44" s="34"/>
      <c r="R44" s="2"/>
    </row>
    <row r="45" spans="1:18" ht="30" customHeight="1">
      <c r="A45" s="35">
        <v>36</v>
      </c>
      <c r="B45" s="28">
        <v>41058</v>
      </c>
      <c r="C45" s="29"/>
      <c r="D45" s="29" t="s">
        <v>39</v>
      </c>
      <c r="E45" s="50" t="s">
        <v>40</v>
      </c>
      <c r="F45" s="50" t="s">
        <v>40</v>
      </c>
      <c r="G45" s="55"/>
      <c r="H45" s="57"/>
      <c r="I45" s="52"/>
      <c r="J45" s="52">
        <v>10.7</v>
      </c>
      <c r="K45" s="30"/>
      <c r="L45" s="31"/>
      <c r="M45" s="32"/>
      <c r="N45" s="33">
        <f t="shared" si="1"/>
        <v>10.7</v>
      </c>
      <c r="O45" s="60"/>
      <c r="P45" s="34"/>
      <c r="R45" s="2"/>
    </row>
    <row r="46" spans="1:18" ht="30" customHeight="1">
      <c r="A46" s="35">
        <v>37</v>
      </c>
      <c r="B46" s="28">
        <v>41059</v>
      </c>
      <c r="C46" s="29"/>
      <c r="D46" s="29" t="s">
        <v>39</v>
      </c>
      <c r="E46" s="50" t="s">
        <v>40</v>
      </c>
      <c r="F46" s="50" t="s">
        <v>40</v>
      </c>
      <c r="G46" s="55"/>
      <c r="H46" s="57"/>
      <c r="I46" s="52"/>
      <c r="J46" s="52">
        <v>10.6</v>
      </c>
      <c r="K46" s="30"/>
      <c r="L46" s="31"/>
      <c r="M46" s="32"/>
      <c r="N46" s="33">
        <f t="shared" ref="N46" si="2">SUM(H46:M46)</f>
        <v>10.6</v>
      </c>
      <c r="O46" s="60"/>
      <c r="P46" s="34"/>
      <c r="R46" s="2"/>
    </row>
    <row r="47" spans="1:18" ht="30" customHeight="1">
      <c r="A47" s="35">
        <v>38</v>
      </c>
      <c r="B47" s="28">
        <v>41059</v>
      </c>
      <c r="C47" s="29"/>
      <c r="D47" s="29" t="s">
        <v>39</v>
      </c>
      <c r="E47" s="50" t="s">
        <v>40</v>
      </c>
      <c r="F47" s="50" t="s">
        <v>40</v>
      </c>
      <c r="G47" s="55"/>
      <c r="H47" s="57"/>
      <c r="I47" s="52"/>
      <c r="J47" s="52">
        <v>9</v>
      </c>
      <c r="K47" s="30"/>
      <c r="L47" s="31"/>
      <c r="M47" s="32"/>
      <c r="N47" s="33">
        <f t="shared" si="1"/>
        <v>9</v>
      </c>
      <c r="O47" s="60"/>
      <c r="P47" s="34"/>
      <c r="R47" s="2"/>
    </row>
    <row r="48" spans="1:18" ht="30" customHeight="1">
      <c r="A48" s="35">
        <v>39</v>
      </c>
      <c r="B48" s="28">
        <v>41032</v>
      </c>
      <c r="C48" s="29" t="s">
        <v>59</v>
      </c>
      <c r="D48" s="29" t="s">
        <v>58</v>
      </c>
      <c r="E48" s="50" t="s">
        <v>40</v>
      </c>
      <c r="F48" s="50" t="s">
        <v>40</v>
      </c>
      <c r="G48" s="55"/>
      <c r="H48" s="57"/>
      <c r="I48" s="52"/>
      <c r="J48" s="52"/>
      <c r="K48" s="30"/>
      <c r="L48" s="31">
        <v>67</v>
      </c>
      <c r="M48" s="32"/>
      <c r="N48" s="33">
        <f t="shared" si="1"/>
        <v>67</v>
      </c>
      <c r="O48" s="60">
        <v>67</v>
      </c>
      <c r="P48" s="34"/>
      <c r="R48" s="2"/>
    </row>
    <row r="49" spans="1:18" ht="30" customHeight="1">
      <c r="A49" s="35">
        <v>40</v>
      </c>
      <c r="B49" s="28">
        <v>41064</v>
      </c>
      <c r="C49" s="29"/>
      <c r="D49" s="29" t="s">
        <v>58</v>
      </c>
      <c r="E49" s="50" t="s">
        <v>40</v>
      </c>
      <c r="F49" s="50" t="s">
        <v>40</v>
      </c>
      <c r="G49" s="55"/>
      <c r="H49" s="57"/>
      <c r="I49" s="52"/>
      <c r="J49" s="52"/>
      <c r="K49" s="30"/>
      <c r="L49" s="31">
        <v>39</v>
      </c>
      <c r="M49" s="32"/>
      <c r="N49" s="33">
        <f t="shared" si="1"/>
        <v>39</v>
      </c>
      <c r="O49" s="60">
        <v>39</v>
      </c>
      <c r="P49" s="34"/>
      <c r="R49" s="2"/>
    </row>
    <row r="50" spans="1:18" ht="30" customHeight="1">
      <c r="A50" s="35" t="s">
        <v>76</v>
      </c>
      <c r="B50" s="28">
        <v>41035</v>
      </c>
      <c r="C50" s="29"/>
      <c r="D50" s="29" t="s">
        <v>57</v>
      </c>
      <c r="E50" s="50" t="s">
        <v>40</v>
      </c>
      <c r="F50" s="50" t="s">
        <v>40</v>
      </c>
      <c r="G50" s="55"/>
      <c r="H50" s="57"/>
      <c r="I50" s="52"/>
      <c r="J50" s="52"/>
      <c r="K50" s="30"/>
      <c r="L50" s="31"/>
      <c r="M50" s="32">
        <v>53</v>
      </c>
      <c r="N50" s="33">
        <f t="shared" si="1"/>
        <v>53</v>
      </c>
      <c r="O50" s="60">
        <v>53</v>
      </c>
      <c r="P50" s="34"/>
      <c r="R50" s="2"/>
    </row>
    <row r="51" spans="1:18" ht="30" customHeight="1">
      <c r="A51" s="35">
        <v>42</v>
      </c>
      <c r="B51" s="28">
        <v>41038</v>
      </c>
      <c r="C51" s="29"/>
      <c r="D51" s="29" t="s">
        <v>58</v>
      </c>
      <c r="E51" s="50" t="s">
        <v>40</v>
      </c>
      <c r="F51" s="50" t="s">
        <v>40</v>
      </c>
      <c r="G51" s="55"/>
      <c r="H51" s="57"/>
      <c r="I51" s="52"/>
      <c r="J51" s="52"/>
      <c r="K51" s="30"/>
      <c r="L51" s="31"/>
      <c r="M51" s="32">
        <v>511</v>
      </c>
      <c r="N51" s="33">
        <f t="shared" si="1"/>
        <v>511</v>
      </c>
      <c r="O51" s="60">
        <v>511</v>
      </c>
      <c r="P51" s="34"/>
      <c r="R51" s="2"/>
    </row>
    <row r="52" spans="1:18" ht="30" customHeight="1">
      <c r="A52" s="35">
        <v>43</v>
      </c>
      <c r="B52" s="28">
        <v>41040</v>
      </c>
      <c r="C52" s="29"/>
      <c r="D52" s="29" t="s">
        <v>58</v>
      </c>
      <c r="E52" s="50" t="s">
        <v>40</v>
      </c>
      <c r="F52" s="50" t="s">
        <v>40</v>
      </c>
      <c r="G52" s="55"/>
      <c r="H52" s="57"/>
      <c r="I52" s="52"/>
      <c r="J52" s="52"/>
      <c r="K52" s="30"/>
      <c r="L52" s="31"/>
      <c r="M52" s="32">
        <v>58</v>
      </c>
      <c r="N52" s="33">
        <f t="shared" si="1"/>
        <v>58</v>
      </c>
      <c r="O52" s="60">
        <v>58</v>
      </c>
      <c r="P52" s="34"/>
      <c r="R52" s="2"/>
    </row>
    <row r="53" spans="1:18" ht="30" customHeight="1">
      <c r="A53" s="35">
        <v>44</v>
      </c>
      <c r="B53" s="28">
        <v>41043</v>
      </c>
      <c r="C53" s="29"/>
      <c r="D53" s="29" t="s">
        <v>61</v>
      </c>
      <c r="E53" s="50" t="s">
        <v>40</v>
      </c>
      <c r="F53" s="50" t="s">
        <v>40</v>
      </c>
      <c r="G53" s="55"/>
      <c r="H53" s="57"/>
      <c r="I53" s="52"/>
      <c r="J53" s="52"/>
      <c r="K53" s="30">
        <v>246.98</v>
      </c>
      <c r="L53" s="31"/>
      <c r="M53" s="32"/>
      <c r="N53" s="33">
        <f t="shared" si="1"/>
        <v>246.98</v>
      </c>
      <c r="O53" s="60">
        <v>246.98</v>
      </c>
      <c r="P53" s="34"/>
      <c r="R53" s="2"/>
    </row>
    <row r="54" spans="1:18" ht="30" customHeight="1">
      <c r="A54" s="35">
        <v>45</v>
      </c>
      <c r="B54" s="28">
        <v>41046</v>
      </c>
      <c r="C54" s="29"/>
      <c r="D54" s="29" t="s">
        <v>58</v>
      </c>
      <c r="E54" s="50" t="s">
        <v>40</v>
      </c>
      <c r="F54" s="50" t="s">
        <v>40</v>
      </c>
      <c r="G54" s="55"/>
      <c r="H54" s="57"/>
      <c r="I54" s="52"/>
      <c r="J54" s="52"/>
      <c r="K54" s="30"/>
      <c r="L54" s="31"/>
      <c r="M54" s="32">
        <v>72</v>
      </c>
      <c r="N54" s="33">
        <f t="shared" si="1"/>
        <v>72</v>
      </c>
      <c r="O54" s="60">
        <v>72</v>
      </c>
      <c r="P54" s="34"/>
      <c r="R54" s="2"/>
    </row>
    <row r="55" spans="1:18" ht="30" customHeight="1">
      <c r="A55" s="35">
        <v>46</v>
      </c>
      <c r="B55" s="28">
        <v>41057</v>
      </c>
      <c r="C55" s="29"/>
      <c r="D55" s="29" t="s">
        <v>58</v>
      </c>
      <c r="E55" s="50" t="s">
        <v>40</v>
      </c>
      <c r="F55" s="50" t="s">
        <v>40</v>
      </c>
      <c r="G55" s="55"/>
      <c r="H55" s="57"/>
      <c r="I55" s="52"/>
      <c r="J55" s="52"/>
      <c r="K55" s="30"/>
      <c r="L55" s="31"/>
      <c r="M55" s="32">
        <v>49</v>
      </c>
      <c r="N55" s="33">
        <f t="shared" si="1"/>
        <v>49</v>
      </c>
      <c r="O55" s="60">
        <v>49</v>
      </c>
      <c r="P55" s="34"/>
      <c r="R55" s="2"/>
    </row>
    <row r="56" spans="1:18" ht="30" customHeight="1">
      <c r="A56" s="35">
        <v>47</v>
      </c>
      <c r="B56" s="28">
        <v>41060</v>
      </c>
      <c r="C56" s="29"/>
      <c r="D56" s="29" t="s">
        <v>62</v>
      </c>
      <c r="E56" s="50" t="s">
        <v>40</v>
      </c>
      <c r="F56" s="50" t="s">
        <v>40</v>
      </c>
      <c r="G56" s="55"/>
      <c r="H56" s="57"/>
      <c r="I56" s="52"/>
      <c r="J56" s="52"/>
      <c r="K56" s="52">
        <v>2.39</v>
      </c>
      <c r="L56" s="31"/>
      <c r="M56" s="32"/>
      <c r="N56" s="33">
        <f t="shared" si="1"/>
        <v>2.39</v>
      </c>
      <c r="O56" s="60">
        <v>2.39</v>
      </c>
      <c r="P56" s="34"/>
      <c r="R56" s="2"/>
    </row>
    <row r="57" spans="1:18" ht="30" customHeight="1">
      <c r="A57" s="35">
        <v>48</v>
      </c>
      <c r="B57" s="28">
        <v>41031</v>
      </c>
      <c r="C57" s="2" t="s">
        <v>60</v>
      </c>
      <c r="D57" s="29" t="s">
        <v>58</v>
      </c>
      <c r="E57" s="50" t="s">
        <v>40</v>
      </c>
      <c r="F57" s="50" t="s">
        <v>40</v>
      </c>
      <c r="G57" s="55"/>
      <c r="H57" s="57"/>
      <c r="I57" s="52"/>
      <c r="J57" s="52"/>
      <c r="K57" s="52"/>
      <c r="L57" s="31"/>
      <c r="M57" s="32">
        <v>60</v>
      </c>
      <c r="N57" s="33">
        <f t="shared" si="1"/>
        <v>60</v>
      </c>
      <c r="O57" s="60">
        <v>60</v>
      </c>
      <c r="P57" s="34"/>
      <c r="R57" s="2"/>
    </row>
    <row r="58" spans="1:18" ht="30" customHeight="1">
      <c r="A58" s="35">
        <v>49</v>
      </c>
      <c r="B58" s="28">
        <v>41049</v>
      </c>
      <c r="C58" s="29" t="s">
        <v>65</v>
      </c>
      <c r="D58" s="29" t="s">
        <v>66</v>
      </c>
      <c r="E58" s="50" t="s">
        <v>40</v>
      </c>
      <c r="F58" s="50" t="s">
        <v>40</v>
      </c>
      <c r="G58" s="55"/>
      <c r="H58" s="57"/>
      <c r="I58" s="52"/>
      <c r="J58" s="52">
        <v>22</v>
      </c>
      <c r="K58" s="52"/>
      <c r="L58" s="31"/>
      <c r="M58" s="32"/>
      <c r="N58" s="33">
        <f t="shared" si="1"/>
        <v>22</v>
      </c>
      <c r="O58" s="60">
        <v>22</v>
      </c>
      <c r="P58" s="34"/>
      <c r="R58" s="2"/>
    </row>
    <row r="59" spans="1:18" ht="30" customHeight="1">
      <c r="A59" s="35">
        <v>50</v>
      </c>
      <c r="B59" s="28">
        <v>41048</v>
      </c>
      <c r="C59" s="29" t="s">
        <v>77</v>
      </c>
      <c r="D59" s="29" t="s">
        <v>57</v>
      </c>
      <c r="E59" s="50" t="s">
        <v>40</v>
      </c>
      <c r="F59" s="50" t="s">
        <v>40</v>
      </c>
      <c r="G59" s="55"/>
      <c r="H59" s="57"/>
      <c r="I59" s="52"/>
      <c r="J59" s="52"/>
      <c r="K59" s="52"/>
      <c r="L59" s="31"/>
      <c r="M59" s="32">
        <v>36</v>
      </c>
      <c r="N59" s="33">
        <f t="shared" ref="N59" si="3">SUM(H59:M59)</f>
        <v>36</v>
      </c>
      <c r="O59" s="60">
        <v>36</v>
      </c>
      <c r="P59" s="34"/>
      <c r="R59" s="2"/>
    </row>
    <row r="60" spans="1:18" ht="42.75" customHeight="1"/>
    <row r="61" spans="1:18">
      <c r="B61" s="53" t="s">
        <v>35</v>
      </c>
      <c r="C61" s="53"/>
      <c r="D61" s="53"/>
      <c r="E61" s="44"/>
      <c r="F61" s="44"/>
      <c r="G61" s="53" t="s">
        <v>37</v>
      </c>
      <c r="H61" s="53"/>
      <c r="I61" s="53"/>
      <c r="J61" s="44"/>
      <c r="K61" s="44"/>
      <c r="L61" s="53" t="s">
        <v>36</v>
      </c>
      <c r="M61" s="53"/>
      <c r="N61" s="53"/>
      <c r="O61" s="44"/>
      <c r="P61" s="54"/>
      <c r="Q61" s="54"/>
    </row>
    <row r="62" spans="1:18">
      <c r="B62" s="44"/>
      <c r="C62" s="44"/>
      <c r="D62" s="44"/>
    </row>
  </sheetData>
  <mergeCells count="24">
    <mergeCell ref="P8:P10"/>
    <mergeCell ref="N8:N10"/>
    <mergeCell ref="A8:A10"/>
    <mergeCell ref="C8:C10"/>
    <mergeCell ref="D8:D10"/>
    <mergeCell ref="E8:E10"/>
    <mergeCell ref="F8:F10"/>
    <mergeCell ref="G8:G9"/>
    <mergeCell ref="H8:H10"/>
    <mergeCell ref="O8:O10"/>
    <mergeCell ref="J8:J10"/>
    <mergeCell ref="B1:D1"/>
    <mergeCell ref="E1:F1"/>
    <mergeCell ref="B2:D2"/>
    <mergeCell ref="E2:F2"/>
    <mergeCell ref="M9:M10"/>
    <mergeCell ref="N5:O5"/>
    <mergeCell ref="B3:D3"/>
    <mergeCell ref="E3:F3"/>
    <mergeCell ref="I8:I10"/>
    <mergeCell ref="L8:M8"/>
    <mergeCell ref="K8:K10"/>
    <mergeCell ref="E7:F7"/>
    <mergeCell ref="L9:L10"/>
  </mergeCells>
  <phoneticPr fontId="0" type="noConversion"/>
  <conditionalFormatting sqref="M1">
    <cfRule type="cellIs" dxfId="2" priority="1" operator="notEqual">
      <formula>0</formula>
    </cfRule>
  </conditionalFormatting>
  <dataValidations xWindow="1027" yWindow="459" count="10">
    <dataValidation type="decimal" operator="greaterThanOrEqual" allowBlank="1" showErrorMessage="1" errorTitle="Valore" error="Inserire un numero maggiore o uguale a 0 (zero)!" sqref="O55:O59 H19:I59 K56:K59 O39:O44 L11:M59 J19:J55 H11:K18">
      <formula1>0</formula1>
      <formula2>0</formula2>
    </dataValidation>
    <dataValidation type="date" operator="greaterThanOrEqual" showErrorMessage="1" errorTitle="Data" error="Inserire una data superiore al 1/11/2000" sqref="C19:C31 B11:B32">
      <formula1>36831</formula1>
      <formula2>0</formula2>
    </dataValidation>
    <dataValidation type="whole" operator="greaterThanOrEqual" allowBlank="1" showErrorMessage="1" errorTitle="Valore" error="Inserire un numero maggiore o uguale a 0 (zero)!" sqref="N11:N59">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rowBreaks count="1" manualBreakCount="1">
    <brk id="62" max="18" man="1"/>
  </row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S33"/>
  <sheetViews>
    <sheetView zoomScale="50" zoomScaleNormal="50" workbookViewId="0">
      <selection activeCell="D20" sqref="D20"/>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98" t="s">
        <v>0</v>
      </c>
      <c r="C1" s="98"/>
      <c r="D1" s="98" t="s">
        <v>41</v>
      </c>
      <c r="E1" s="89" t="s">
        <v>38</v>
      </c>
      <c r="F1" s="89"/>
      <c r="G1" s="38" t="s">
        <v>49</v>
      </c>
      <c r="H1" s="79" t="s">
        <v>56</v>
      </c>
      <c r="L1" s="8" t="s">
        <v>28</v>
      </c>
      <c r="M1" s="3">
        <f>+P1-N7</f>
        <v>0</v>
      </c>
      <c r="N1" s="5" t="s">
        <v>1</v>
      </c>
      <c r="O1" s="6"/>
      <c r="P1" s="7">
        <f>SUM(H7:M7)</f>
        <v>26.77</v>
      </c>
      <c r="Q1" s="62">
        <f>SUM(Q11:Q28)</f>
        <v>21.240000000000002</v>
      </c>
    </row>
    <row r="2" spans="1:19" s="8" customFormat="1" ht="57.75" customHeight="1">
      <c r="A2" s="4"/>
      <c r="B2" s="88" t="s">
        <v>2</v>
      </c>
      <c r="C2" s="88"/>
      <c r="D2" s="88"/>
      <c r="E2" s="89"/>
      <c r="F2" s="89"/>
      <c r="G2" s="9"/>
      <c r="H2" s="9"/>
      <c r="N2" s="10" t="s">
        <v>3</v>
      </c>
      <c r="O2" s="11"/>
      <c r="P2" s="12"/>
      <c r="Q2" s="3"/>
    </row>
    <row r="3" spans="1:19" s="8" customFormat="1" ht="35.25" customHeight="1">
      <c r="A3" s="4"/>
      <c r="B3" s="88" t="s">
        <v>25</v>
      </c>
      <c r="C3" s="88"/>
      <c r="D3" s="88" t="s">
        <v>26</v>
      </c>
      <c r="E3" s="89"/>
      <c r="F3" s="89"/>
      <c r="N3" s="10" t="s">
        <v>4</v>
      </c>
      <c r="O3" s="11"/>
      <c r="P3" s="12">
        <f>+O7</f>
        <v>26.77</v>
      </c>
      <c r="Q3" s="62">
        <f>SUM(Q11:Q28)</f>
        <v>21.240000000000002</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v>2</v>
      </c>
      <c r="E5" s="43"/>
      <c r="F5" s="14" t="s">
        <v>7</v>
      </c>
      <c r="G5" s="10">
        <v>1.58</v>
      </c>
      <c r="H5" s="21"/>
      <c r="N5" s="87" t="s">
        <v>8</v>
      </c>
      <c r="O5" s="87"/>
      <c r="P5" s="22">
        <f>P1-P2-P3-P4</f>
        <v>0</v>
      </c>
      <c r="Q5" s="62">
        <f>Q1-Q3</f>
        <v>0</v>
      </c>
      <c r="R5" s="63"/>
    </row>
    <row r="6" spans="1:19" s="8" customFormat="1" ht="43.5" customHeight="1" thickTop="1" thickBot="1">
      <c r="A6" s="4"/>
      <c r="B6" s="23" t="s">
        <v>42</v>
      </c>
      <c r="C6" s="23"/>
      <c r="D6" s="23"/>
      <c r="E6" s="14"/>
      <c r="F6" s="14" t="s">
        <v>10</v>
      </c>
      <c r="G6" s="10">
        <v>11.11</v>
      </c>
      <c r="H6" s="24"/>
      <c r="R6" s="13"/>
      <c r="S6" s="14"/>
    </row>
    <row r="7" spans="1:19" s="8" customFormat="1" ht="27" customHeight="1" thickTop="1" thickBot="1">
      <c r="A7" s="116" t="s">
        <v>43</v>
      </c>
      <c r="B7" s="117"/>
      <c r="C7" s="118"/>
      <c r="D7" s="119" t="s">
        <v>11</v>
      </c>
      <c r="E7" s="120"/>
      <c r="F7" s="121"/>
      <c r="G7" s="25">
        <f>SUM(G11:G27)</f>
        <v>0</v>
      </c>
      <c r="H7" s="25">
        <f>SUM(H11:H27)</f>
        <v>0</v>
      </c>
      <c r="I7" s="47">
        <f>SUM(I11:I27)</f>
        <v>0</v>
      </c>
      <c r="J7" s="51">
        <f>SUM(J11:J28)</f>
        <v>0</v>
      </c>
      <c r="K7" s="48">
        <f>SUM(K11:K28)</f>
        <v>26.77</v>
      </c>
      <c r="L7" s="48">
        <f>SUM(L11:L27)</f>
        <v>0</v>
      </c>
      <c r="M7" s="48">
        <f t="shared" ref="M7" si="0">SUM(M11:M27)</f>
        <v>0</v>
      </c>
      <c r="N7" s="48">
        <f>SUM(N11:N28)</f>
        <v>26.77</v>
      </c>
      <c r="O7" s="49">
        <f>SUM(O11:O28)</f>
        <v>26.77</v>
      </c>
      <c r="P7" s="13">
        <f>+N7-SUM(H7:M7)</f>
        <v>0</v>
      </c>
    </row>
    <row r="8" spans="1:19" ht="36" customHeight="1" thickTop="1" thickBot="1">
      <c r="A8" s="104"/>
      <c r="B8" s="46"/>
      <c r="C8" s="106" t="s">
        <v>13</v>
      </c>
      <c r="D8" s="108" t="s">
        <v>24</v>
      </c>
      <c r="E8" s="107" t="s">
        <v>44</v>
      </c>
      <c r="F8" s="109" t="s">
        <v>45</v>
      </c>
      <c r="G8" s="110" t="s">
        <v>15</v>
      </c>
      <c r="H8" s="111" t="s">
        <v>16</v>
      </c>
      <c r="I8" s="90" t="s">
        <v>32</v>
      </c>
      <c r="J8" s="90" t="s">
        <v>34</v>
      </c>
      <c r="K8" s="90" t="s">
        <v>33</v>
      </c>
      <c r="L8" s="92" t="s">
        <v>46</v>
      </c>
      <c r="M8" s="93"/>
      <c r="N8" s="102" t="s">
        <v>17</v>
      </c>
      <c r="O8" s="114" t="s">
        <v>18</v>
      </c>
      <c r="P8" s="101" t="s">
        <v>19</v>
      </c>
      <c r="Q8" s="122" t="s">
        <v>47</v>
      </c>
      <c r="R8" s="2"/>
    </row>
    <row r="9" spans="1:19" ht="36" customHeight="1" thickTop="1" thickBot="1">
      <c r="A9" s="105"/>
      <c r="B9" s="46" t="s">
        <v>12</v>
      </c>
      <c r="C9" s="107"/>
      <c r="D9" s="107"/>
      <c r="E9" s="107"/>
      <c r="F9" s="109"/>
      <c r="G9" s="110"/>
      <c r="H9" s="112" t="s">
        <v>32</v>
      </c>
      <c r="I9" s="91" t="s">
        <v>32</v>
      </c>
      <c r="J9" s="91"/>
      <c r="K9" s="91" t="s">
        <v>31</v>
      </c>
      <c r="L9" s="96" t="s">
        <v>22</v>
      </c>
      <c r="M9" s="99" t="s">
        <v>23</v>
      </c>
      <c r="N9" s="103"/>
      <c r="O9" s="115"/>
      <c r="P9" s="101"/>
      <c r="Q9" s="123"/>
      <c r="R9" s="2"/>
    </row>
    <row r="10" spans="1:19" ht="37.5" customHeight="1" thickTop="1" thickBot="1">
      <c r="A10" s="105"/>
      <c r="B10" s="61"/>
      <c r="C10" s="107"/>
      <c r="D10" s="107"/>
      <c r="E10" s="107"/>
      <c r="F10" s="109"/>
      <c r="G10" s="26" t="s">
        <v>20</v>
      </c>
      <c r="H10" s="113"/>
      <c r="I10" s="91"/>
      <c r="J10" s="91"/>
      <c r="K10" s="91"/>
      <c r="L10" s="97"/>
      <c r="M10" s="100"/>
      <c r="N10" s="103"/>
      <c r="O10" s="115"/>
      <c r="P10" s="101"/>
      <c r="Q10" s="124"/>
      <c r="R10" s="2"/>
    </row>
    <row r="11" spans="1:19" ht="30" customHeight="1" thickTop="1">
      <c r="A11" s="27">
        <v>1</v>
      </c>
      <c r="B11" s="36">
        <v>41046</v>
      </c>
      <c r="C11" s="29" t="s">
        <v>59</v>
      </c>
      <c r="D11" s="64" t="s">
        <v>63</v>
      </c>
      <c r="E11" s="50" t="s">
        <v>40</v>
      </c>
      <c r="F11" s="50" t="s">
        <v>64</v>
      </c>
      <c r="G11" s="55"/>
      <c r="H11" s="57">
        <f>IF($D$3="si",($G$5/$G$6*G11),IF($D$3="no",G11*$G$4,0))</f>
        <v>0</v>
      </c>
      <c r="I11" s="52"/>
      <c r="J11" s="52"/>
      <c r="K11" s="30">
        <v>11.24</v>
      </c>
      <c r="L11" s="31"/>
      <c r="M11" s="32"/>
      <c r="N11" s="33">
        <f>SUM(H11:M11)</f>
        <v>11.24</v>
      </c>
      <c r="O11" s="65">
        <v>11.24</v>
      </c>
      <c r="P11" s="34"/>
      <c r="Q11" s="66">
        <v>8.85</v>
      </c>
      <c r="R11" s="2"/>
    </row>
    <row r="12" spans="1:19" ht="30" customHeight="1">
      <c r="A12" s="35">
        <v>2</v>
      </c>
      <c r="B12" s="28">
        <v>41059</v>
      </c>
      <c r="C12" s="29"/>
      <c r="D12" s="64" t="s">
        <v>63</v>
      </c>
      <c r="E12" s="50" t="s">
        <v>40</v>
      </c>
      <c r="F12" s="50" t="s">
        <v>64</v>
      </c>
      <c r="G12" s="55"/>
      <c r="H12" s="57">
        <f>IF($D$3="si",($G$5/$G$6*G12),IF($D$3="no",G12*$G$4,0))</f>
        <v>0</v>
      </c>
      <c r="I12" s="52"/>
      <c r="J12" s="52"/>
      <c r="K12" s="30">
        <v>15.53</v>
      </c>
      <c r="L12" s="31"/>
      <c r="M12" s="32"/>
      <c r="N12" s="33">
        <f t="shared" ref="N12" si="1">SUM(H12:M12)</f>
        <v>15.53</v>
      </c>
      <c r="O12" s="65">
        <v>15.53</v>
      </c>
      <c r="P12" s="34" t="s">
        <v>48</v>
      </c>
      <c r="Q12" s="67">
        <v>12.39</v>
      </c>
      <c r="R12" s="2"/>
    </row>
    <row r="13" spans="1:19" ht="30" customHeight="1">
      <c r="A13" s="35">
        <v>3</v>
      </c>
      <c r="B13" s="28"/>
      <c r="C13" s="29"/>
      <c r="D13" s="64"/>
      <c r="E13" s="50"/>
      <c r="F13" s="50"/>
      <c r="G13" s="55"/>
      <c r="H13" s="57"/>
      <c r="I13" s="52"/>
      <c r="J13" s="52"/>
      <c r="K13" s="30"/>
      <c r="L13" s="31"/>
      <c r="M13" s="32"/>
      <c r="N13" s="33">
        <f t="shared" ref="N13:N28" si="2">SUM(H13:M13)</f>
        <v>0</v>
      </c>
      <c r="O13" s="65"/>
      <c r="P13" s="34" t="str">
        <f>IF(F12="Milano","X","")</f>
        <v/>
      </c>
      <c r="Q13" s="66"/>
      <c r="R13" s="2"/>
    </row>
    <row r="14" spans="1:19" ht="30" customHeight="1">
      <c r="A14" s="35">
        <v>4</v>
      </c>
      <c r="B14" s="28"/>
      <c r="C14" s="29"/>
      <c r="D14" s="64"/>
      <c r="E14" s="50"/>
      <c r="F14" s="50"/>
      <c r="G14" s="55"/>
      <c r="H14" s="57">
        <f t="shared" ref="H14:H28" si="3">IF($D$3="si",($G$5/$G$6*G14),IF($D$3="no",G14*$G$4,0))</f>
        <v>0</v>
      </c>
      <c r="I14" s="52"/>
      <c r="J14" s="52"/>
      <c r="K14" s="30"/>
      <c r="L14" s="31"/>
      <c r="M14" s="32"/>
      <c r="N14" s="33">
        <f t="shared" si="2"/>
        <v>0</v>
      </c>
      <c r="O14" s="65"/>
      <c r="P14" s="34" t="str">
        <f t="shared" ref="P14:P28" si="4">IF(F14="Milano","X","")</f>
        <v/>
      </c>
      <c r="Q14" s="66"/>
      <c r="R14" s="2"/>
    </row>
    <row r="15" spans="1:19" ht="30" customHeight="1">
      <c r="A15" s="35">
        <v>5</v>
      </c>
      <c r="B15" s="28"/>
      <c r="C15" s="29"/>
      <c r="D15" s="64"/>
      <c r="E15" s="50"/>
      <c r="F15" s="50"/>
      <c r="G15" s="55"/>
      <c r="H15" s="57">
        <f t="shared" si="3"/>
        <v>0</v>
      </c>
      <c r="I15" s="52"/>
      <c r="J15" s="52"/>
      <c r="K15" s="30"/>
      <c r="L15" s="31"/>
      <c r="M15" s="32"/>
      <c r="N15" s="33">
        <f t="shared" si="2"/>
        <v>0</v>
      </c>
      <c r="O15" s="65"/>
      <c r="P15" s="34" t="str">
        <f t="shared" si="4"/>
        <v/>
      </c>
      <c r="Q15" s="68"/>
      <c r="R15" s="2"/>
    </row>
    <row r="16" spans="1:19" ht="30" customHeight="1">
      <c r="A16" s="35">
        <v>6</v>
      </c>
      <c r="B16" s="28"/>
      <c r="C16" s="29"/>
      <c r="D16" s="29"/>
      <c r="E16" s="50"/>
      <c r="F16" s="50"/>
      <c r="G16" s="55"/>
      <c r="H16" s="57">
        <f t="shared" si="3"/>
        <v>0</v>
      </c>
      <c r="I16" s="52"/>
      <c r="J16" s="52"/>
      <c r="K16" s="30"/>
      <c r="L16" s="31"/>
      <c r="M16" s="32"/>
      <c r="N16" s="33">
        <f t="shared" si="2"/>
        <v>0</v>
      </c>
      <c r="O16" s="65"/>
      <c r="P16" s="34" t="str">
        <f t="shared" si="4"/>
        <v/>
      </c>
      <c r="Q16" s="69"/>
      <c r="R16" s="2"/>
    </row>
    <row r="17" spans="1:18" ht="30" customHeight="1">
      <c r="A17" s="35">
        <v>7</v>
      </c>
      <c r="B17" s="28"/>
      <c r="C17" s="29"/>
      <c r="D17" s="29"/>
      <c r="E17" s="50"/>
      <c r="F17" s="50"/>
      <c r="G17" s="55"/>
      <c r="H17" s="57">
        <f t="shared" si="3"/>
        <v>0</v>
      </c>
      <c r="I17" s="52"/>
      <c r="J17" s="52"/>
      <c r="K17" s="30"/>
      <c r="L17" s="31"/>
      <c r="M17" s="32"/>
      <c r="N17" s="33">
        <f t="shared" si="2"/>
        <v>0</v>
      </c>
      <c r="O17" s="65"/>
      <c r="P17" s="34" t="str">
        <f t="shared" si="4"/>
        <v/>
      </c>
      <c r="Q17" s="69"/>
      <c r="R17" s="2"/>
    </row>
    <row r="18" spans="1:18" ht="30" customHeight="1">
      <c r="A18" s="35">
        <v>8</v>
      </c>
      <c r="B18" s="28"/>
      <c r="C18" s="29"/>
      <c r="D18" s="64"/>
      <c r="E18" s="50"/>
      <c r="F18" s="50"/>
      <c r="G18" s="55"/>
      <c r="H18" s="57">
        <f t="shared" si="3"/>
        <v>0</v>
      </c>
      <c r="I18" s="52"/>
      <c r="J18" s="52"/>
      <c r="K18" s="30"/>
      <c r="L18" s="31"/>
      <c r="M18" s="32"/>
      <c r="N18" s="33">
        <f t="shared" si="2"/>
        <v>0</v>
      </c>
      <c r="O18" s="65"/>
      <c r="P18" s="34" t="str">
        <f t="shared" si="4"/>
        <v/>
      </c>
      <c r="Q18" s="69"/>
      <c r="R18" s="2"/>
    </row>
    <row r="19" spans="1:18" ht="30" customHeight="1">
      <c r="A19" s="35">
        <v>9</v>
      </c>
      <c r="B19" s="28"/>
      <c r="C19" s="29"/>
      <c r="D19" s="29"/>
      <c r="E19" s="50"/>
      <c r="F19" s="50"/>
      <c r="G19" s="55"/>
      <c r="H19" s="57">
        <f t="shared" si="3"/>
        <v>0</v>
      </c>
      <c r="I19" s="52"/>
      <c r="J19" s="52"/>
      <c r="K19" s="30"/>
      <c r="L19" s="31"/>
      <c r="M19" s="31"/>
      <c r="N19" s="33">
        <f t="shared" si="2"/>
        <v>0</v>
      </c>
      <c r="O19" s="65"/>
      <c r="P19" s="34" t="str">
        <f t="shared" si="4"/>
        <v/>
      </c>
      <c r="Q19" s="69"/>
      <c r="R19" s="2"/>
    </row>
    <row r="20" spans="1:18" ht="30" customHeight="1">
      <c r="A20" s="35">
        <v>10</v>
      </c>
      <c r="B20" s="28"/>
      <c r="C20" s="29"/>
      <c r="D20" s="64"/>
      <c r="E20" s="50"/>
      <c r="F20" s="50"/>
      <c r="G20" s="56"/>
      <c r="H20" s="57">
        <f t="shared" si="3"/>
        <v>0</v>
      </c>
      <c r="I20" s="52"/>
      <c r="J20" s="52"/>
      <c r="K20" s="30"/>
      <c r="L20" s="31"/>
      <c r="M20" s="31"/>
      <c r="N20" s="33">
        <f t="shared" si="2"/>
        <v>0</v>
      </c>
      <c r="O20" s="65"/>
      <c r="P20" s="34" t="str">
        <f t="shared" si="4"/>
        <v/>
      </c>
      <c r="Q20" s="69"/>
      <c r="R20" s="2"/>
    </row>
    <row r="21" spans="1:18" ht="30" customHeight="1">
      <c r="A21" s="35">
        <v>11</v>
      </c>
      <c r="B21" s="28"/>
      <c r="C21" s="29"/>
      <c r="D21" s="64"/>
      <c r="E21" s="50"/>
      <c r="F21" s="50"/>
      <c r="G21" s="56"/>
      <c r="H21" s="57">
        <f t="shared" si="3"/>
        <v>0</v>
      </c>
      <c r="I21" s="52"/>
      <c r="J21" s="52"/>
      <c r="K21" s="30"/>
      <c r="L21" s="31"/>
      <c r="M21" s="31"/>
      <c r="N21" s="33">
        <f t="shared" si="2"/>
        <v>0</v>
      </c>
      <c r="O21" s="65"/>
      <c r="P21" s="34" t="str">
        <f t="shared" si="4"/>
        <v/>
      </c>
      <c r="Q21" s="69"/>
      <c r="R21" s="2"/>
    </row>
    <row r="22" spans="1:18" ht="30" customHeight="1">
      <c r="A22" s="35">
        <v>12</v>
      </c>
      <c r="B22" s="28"/>
      <c r="C22" s="29"/>
      <c r="D22" s="64"/>
      <c r="E22" s="50"/>
      <c r="F22" s="50"/>
      <c r="G22" s="56"/>
      <c r="H22" s="57">
        <f t="shared" si="3"/>
        <v>0</v>
      </c>
      <c r="I22" s="52"/>
      <c r="J22" s="52"/>
      <c r="K22" s="30"/>
      <c r="L22" s="31"/>
      <c r="M22" s="31"/>
      <c r="N22" s="33">
        <f t="shared" si="2"/>
        <v>0</v>
      </c>
      <c r="O22" s="65"/>
      <c r="P22" s="34" t="str">
        <f t="shared" si="4"/>
        <v/>
      </c>
      <c r="Q22" s="69"/>
      <c r="R22" s="2"/>
    </row>
    <row r="23" spans="1:18" ht="30" customHeight="1">
      <c r="A23" s="35">
        <v>13</v>
      </c>
      <c r="B23" s="28"/>
      <c r="C23" s="29"/>
      <c r="D23" s="64"/>
      <c r="E23" s="50"/>
      <c r="F23" s="50"/>
      <c r="G23" s="56"/>
      <c r="H23" s="57">
        <f t="shared" si="3"/>
        <v>0</v>
      </c>
      <c r="I23" s="52"/>
      <c r="J23" s="52"/>
      <c r="K23" s="30"/>
      <c r="L23" s="31"/>
      <c r="M23" s="31"/>
      <c r="N23" s="33">
        <f t="shared" si="2"/>
        <v>0</v>
      </c>
      <c r="O23" s="65"/>
      <c r="P23" s="34" t="str">
        <f t="shared" si="4"/>
        <v/>
      </c>
      <c r="Q23" s="69"/>
      <c r="R23" s="2"/>
    </row>
    <row r="24" spans="1:18" ht="30" customHeight="1">
      <c r="A24" s="35">
        <v>14</v>
      </c>
      <c r="B24" s="28"/>
      <c r="C24" s="29"/>
      <c r="D24" s="64"/>
      <c r="E24" s="50"/>
      <c r="F24" s="50"/>
      <c r="G24" s="56"/>
      <c r="H24" s="57">
        <f t="shared" si="3"/>
        <v>0</v>
      </c>
      <c r="I24" s="52"/>
      <c r="J24" s="52"/>
      <c r="K24" s="30"/>
      <c r="L24" s="31"/>
      <c r="M24" s="31"/>
      <c r="N24" s="33">
        <f t="shared" si="2"/>
        <v>0</v>
      </c>
      <c r="O24" s="65"/>
      <c r="P24" s="34" t="str">
        <f t="shared" si="4"/>
        <v/>
      </c>
      <c r="Q24" s="69"/>
      <c r="R24" s="2"/>
    </row>
    <row r="25" spans="1:18" ht="30" customHeight="1">
      <c r="A25" s="35">
        <v>15</v>
      </c>
      <c r="B25" s="28"/>
      <c r="C25" s="29"/>
      <c r="D25" s="64"/>
      <c r="E25" s="50"/>
      <c r="F25" s="50"/>
      <c r="G25" s="56"/>
      <c r="H25" s="57">
        <f t="shared" si="3"/>
        <v>0</v>
      </c>
      <c r="I25" s="52"/>
      <c r="J25" s="52"/>
      <c r="K25" s="30"/>
      <c r="L25" s="31"/>
      <c r="M25" s="31"/>
      <c r="N25" s="33">
        <f t="shared" si="2"/>
        <v>0</v>
      </c>
      <c r="O25" s="65"/>
      <c r="P25" s="34" t="str">
        <f t="shared" si="4"/>
        <v/>
      </c>
      <c r="Q25" s="69"/>
      <c r="R25" s="2"/>
    </row>
    <row r="26" spans="1:18" ht="30" customHeight="1">
      <c r="A26" s="35">
        <v>16</v>
      </c>
      <c r="B26" s="28"/>
      <c r="C26" s="29"/>
      <c r="D26" s="64"/>
      <c r="E26" s="50"/>
      <c r="F26" s="50"/>
      <c r="G26" s="56"/>
      <c r="H26" s="57">
        <f t="shared" si="3"/>
        <v>0</v>
      </c>
      <c r="I26" s="52"/>
      <c r="J26" s="52"/>
      <c r="K26" s="30"/>
      <c r="L26" s="31"/>
      <c r="M26" s="31"/>
      <c r="N26" s="33">
        <f t="shared" si="2"/>
        <v>0</v>
      </c>
      <c r="O26" s="65"/>
      <c r="P26" s="34" t="str">
        <f t="shared" si="4"/>
        <v/>
      </c>
      <c r="Q26" s="69"/>
      <c r="R26" s="2"/>
    </row>
    <row r="27" spans="1:18" ht="30" customHeight="1">
      <c r="A27" s="35">
        <v>17</v>
      </c>
      <c r="B27" s="28"/>
      <c r="C27" s="29"/>
      <c r="D27" s="64"/>
      <c r="E27" s="50"/>
      <c r="F27" s="50"/>
      <c r="G27" s="56"/>
      <c r="H27" s="57">
        <f t="shared" si="3"/>
        <v>0</v>
      </c>
      <c r="I27" s="52"/>
      <c r="J27" s="52"/>
      <c r="K27" s="30"/>
      <c r="L27" s="31"/>
      <c r="M27" s="31"/>
      <c r="N27" s="33">
        <f t="shared" si="2"/>
        <v>0</v>
      </c>
      <c r="O27" s="65"/>
      <c r="P27" s="34" t="str">
        <f t="shared" si="4"/>
        <v/>
      </c>
      <c r="Q27" s="69"/>
      <c r="R27" s="2"/>
    </row>
    <row r="28" spans="1:18" ht="30" customHeight="1">
      <c r="A28" s="35">
        <v>18</v>
      </c>
      <c r="B28" s="28"/>
      <c r="C28" s="29"/>
      <c r="D28" s="64"/>
      <c r="E28" s="50"/>
      <c r="F28" s="50"/>
      <c r="G28" s="56"/>
      <c r="H28" s="57">
        <f t="shared" si="3"/>
        <v>0</v>
      </c>
      <c r="I28" s="52"/>
      <c r="J28" s="52"/>
      <c r="K28" s="30"/>
      <c r="L28" s="31"/>
      <c r="M28" s="31"/>
      <c r="N28" s="33">
        <f t="shared" si="2"/>
        <v>0</v>
      </c>
      <c r="O28" s="65"/>
      <c r="P28" s="34" t="str">
        <f t="shared" si="4"/>
        <v/>
      </c>
      <c r="Q28" s="69"/>
      <c r="R28" s="2"/>
    </row>
    <row r="29" spans="1:18">
      <c r="A29" s="70"/>
      <c r="B29" s="71"/>
      <c r="D29" s="44"/>
      <c r="E29" s="44"/>
      <c r="F29" s="70"/>
      <c r="G29" s="71"/>
      <c r="I29" s="70"/>
      <c r="J29" s="71"/>
      <c r="L29" s="70"/>
      <c r="M29" s="71"/>
      <c r="O29" s="44"/>
      <c r="P29" s="44"/>
      <c r="Q29" s="3"/>
    </row>
    <row r="30" spans="1:18">
      <c r="A30" s="72"/>
      <c r="B30" s="73" t="s">
        <v>35</v>
      </c>
      <c r="C30" s="44"/>
      <c r="D30" s="44"/>
      <c r="E30" s="44"/>
      <c r="F30" s="74"/>
      <c r="G30" s="73" t="s">
        <v>37</v>
      </c>
      <c r="H30" s="44"/>
      <c r="I30" s="44"/>
      <c r="J30" s="75"/>
      <c r="K30" s="75"/>
      <c r="L30" s="44" t="s">
        <v>36</v>
      </c>
      <c r="M30" s="73"/>
      <c r="N30" s="75"/>
      <c r="P30" s="75"/>
      <c r="Q30" s="3"/>
    </row>
    <row r="31" spans="1:18">
      <c r="A31" s="70"/>
      <c r="B31" s="76"/>
      <c r="C31" s="77"/>
      <c r="D31" s="78"/>
      <c r="E31" s="44"/>
      <c r="F31" s="44"/>
      <c r="G31" s="76"/>
      <c r="H31" s="77"/>
      <c r="I31" s="78"/>
      <c r="J31" s="75"/>
      <c r="K31" s="75"/>
      <c r="L31" s="76"/>
      <c r="M31" s="77"/>
      <c r="N31" s="78"/>
      <c r="O31" s="53"/>
      <c r="P31" s="75"/>
      <c r="Q31" s="3"/>
    </row>
    <row r="32" spans="1:18">
      <c r="A32" s="70"/>
      <c r="B32" s="53"/>
      <c r="C32" s="53"/>
      <c r="D32" s="53"/>
      <c r="E32" s="44"/>
      <c r="F32" s="44"/>
      <c r="G32" s="53"/>
      <c r="H32" s="53"/>
      <c r="I32" s="53"/>
      <c r="J32" s="75"/>
      <c r="K32" s="75"/>
      <c r="L32" s="53"/>
      <c r="M32" s="53"/>
      <c r="N32" s="53"/>
      <c r="O32" s="44"/>
      <c r="P32" s="75"/>
      <c r="Q32" s="3"/>
    </row>
    <row r="33" spans="1:17">
      <c r="A33" s="70"/>
      <c r="B33" s="44"/>
      <c r="C33" s="44"/>
      <c r="D33" s="44"/>
      <c r="E33" s="44"/>
      <c r="F33" s="44"/>
      <c r="G33" s="44"/>
      <c r="H33" s="44"/>
      <c r="I33" s="44"/>
      <c r="J33" s="75"/>
      <c r="K33" s="75"/>
      <c r="L33" s="44"/>
      <c r="M33" s="44"/>
      <c r="N33" s="44"/>
      <c r="O33" s="44"/>
      <c r="P33" s="75"/>
      <c r="Q33" s="3"/>
    </row>
  </sheetData>
  <mergeCells count="26">
    <mergeCell ref="P8:P10"/>
    <mergeCell ref="Q8:Q10"/>
    <mergeCell ref="L9:L10"/>
    <mergeCell ref="M9:M10"/>
    <mergeCell ref="I8:I10"/>
    <mergeCell ref="J8:J10"/>
    <mergeCell ref="K8:K10"/>
    <mergeCell ref="L8:M8"/>
    <mergeCell ref="N8:N10"/>
    <mergeCell ref="O8:O10"/>
    <mergeCell ref="N5:O5"/>
    <mergeCell ref="A7:C7"/>
    <mergeCell ref="D7:F7"/>
    <mergeCell ref="A8:A10"/>
    <mergeCell ref="C8:C10"/>
    <mergeCell ref="D8:D10"/>
    <mergeCell ref="E8:E10"/>
    <mergeCell ref="F8:F10"/>
    <mergeCell ref="G8:G9"/>
    <mergeCell ref="H8:H10"/>
    <mergeCell ref="B1:D1"/>
    <mergeCell ref="E1:F1"/>
    <mergeCell ref="B2:D2"/>
    <mergeCell ref="E2:F2"/>
    <mergeCell ref="B3:D3"/>
    <mergeCell ref="E3:F3"/>
  </mergeCells>
  <conditionalFormatting sqref="M1">
    <cfRule type="cellIs" dxfId="1" priority="1" operator="notEqual">
      <formula>0</formula>
    </cfRule>
  </conditionalFormatting>
  <dataValidations count="12">
    <dataValidation type="decimal" operator="greaterThanOrEqual" allowBlank="1" showErrorMessage="1" errorTitle="Valore" error="Inserire un numero maggiore o uguale a 0 (zero)!" sqref="WVQ23:WVU28 WLU23:WLY28 WBY23:WCC28 VSC23:VSG28 VIG23:VIK28 UYK23:UYO28 UOO23:UOS28 UES23:UEW28 TUW23:TVA28 TLA23:TLE28 TBE23:TBI28 SRI23:SRM28 SHM23:SHQ28 RXQ23:RXU28 RNU23:RNY28 RDY23:REC28 QUC23:QUG28 QKG23:QKK28 QAK23:QAO28 PQO23:PQS28 PGS23:PGW28 OWW23:OXA28 ONA23:ONE28 ODE23:ODI28 NTI23:NTM28 NJM23:NJQ28 MZQ23:MZU28 MPU23:MPY28 MFY23:MGC28 LWC23:LWG28 LMG23:LMK28 LCK23:LCO28 KSO23:KSS28 KIS23:KIW28 JYW23:JZA28 JPA23:JPE28 JFE23:JFI28 IVI23:IVM28 ILM23:ILQ28 IBQ23:IBU28 HRU23:HRY28 HHY23:HIC28 GYC23:GYG28 GOG23:GOK28 GEK23:GEO28 FUO23:FUS28 FKS23:FKW28 FAW23:FBA28 ERA23:ERE28 EHE23:EHI28 DXI23:DXM28 DNM23:DNQ28 DDQ23:DDU28 CTU23:CTY28 CJY23:CKC28 CAC23:CAG28 BQG23:BQK28 BGK23:BGO28 AWO23:AWS28 AMS23:AMW28 ACW23:ADA28 TA23:TE28 JE23:JI28 I23:M28 WVP12:WVP28 WLT12:WLT28 WBX12:WBX28 VSB12:VSB28 VIF12:VIF28 UYJ12:UYJ28 UON12:UON28 UER12:UER28 TUV12:TUV28 TKZ12:TKZ28 TBD12:TBD28 SRH12:SRH28 SHL12:SHL28 RXP12:RXP28 RNT12:RNT28 RDX12:RDX28 QUB12:QUB28 QKF12:QKF28 QAJ12:QAJ28 PQN12:PQN28 PGR12:PGR28 OWV12:OWV28 OMZ12:OMZ28 ODD12:ODD28 NTH12:NTH28 NJL12:NJL28 MZP12:MZP28 MPT12:MPT28 MFX12:MFX28 LWB12:LWB28 LMF12:LMF28 LCJ12:LCJ28 KSN12:KSN28 KIR12:KIR28 JYV12:JYV28 JOZ12:JOZ28 JFD12:JFD28 IVH12:IVH28 ILL12:ILL28 IBP12:IBP28 HRT12:HRT28 HHX12:HHX28 GYB12:GYB28 GOF12:GOF28 GEJ12:GEJ28 FUN12:FUN28 FKR12:FKR28 FAV12:FAV28 EQZ12:EQZ28 EHD12:EHD28 DXH12:DXH28 DNL12:DNL28 DDP12:DDP28 CTT12:CTT28 CJX12:CJX28 CAB12:CAB28 BQF12:BQF28 BGJ12:BGJ28 AWN12:AWN28 AMR12:AMR28 ACV12:ACV28 SZ12:SZ28 JD12:JD28 H11:H12 H14:H28 WVR13:WVT22 WLV13:WLX22 WBZ13:WCB22 VSD13:VSF22 VIH13:VIJ22 UYL13:UYN22 UOP13:UOR22 UET13:UEV22 TUX13:TUZ22 TLB13:TLD22 TBF13:TBH22 SRJ13:SRL22 SHN13:SHP22 RXR13:RXT22 RNV13:RNX22 RDZ13:REB22 QUD13:QUF22 QKH13:QKJ22 QAL13:QAN22 PQP13:PQR22 PGT13:PGV22 OWX13:OWZ22 ONB13:OND22 ODF13:ODH22 NTJ13:NTL22 NJN13:NJP22 MZR13:MZT22 MPV13:MPX22 MFZ13:MGB22 LWD13:LWF22 LMH13:LMJ22 LCL13:LCN22 KSP13:KSR22 KIT13:KIV22 JYX13:JYZ22 JPB13:JPD22 JFF13:JFH22 IVJ13:IVL22 ILN13:ILP22 IBR13:IBT22 HRV13:HRX22 HHZ13:HIB22 GYD13:GYF22 GOH13:GOJ22 GEL13:GEN22 FUP13:FUR22 FKT13:FKV22 FAX13:FAZ22 ERB13:ERD22 EHF13:EHH22 DXJ13:DXL22 DNN13:DNP22 DDR13:DDT22 CTV13:CTX22 CJZ13:CKB22 CAD13:CAF22 BQH13:BQJ22 BGL13:BGN22 AWP13:AWR22 AMT13:AMV22 ACX13:ACZ22 TB13:TD22 JF13:JH22 J11:M12 J14:L22 WVQ17:WVQ22 WLU17:WLU22 WBY17:WBY22 VSC17:VSC22 VIG17:VIG22 UYK17:UYK22 UOO17:UOO22 UES17:UES22 TUW17:TUW22 TLA17:TLA22 TBE17:TBE22 SRI17:SRI22 SHM17:SHM22 RXQ17:RXQ22 RNU17:RNU22 RDY17:RDY22 QUC17:QUC22 QKG17:QKG22 QAK17:QAK22 PQO17:PQO22 PGS17:PGS22 OWW17:OWW22 ONA17:ONA22 ODE17:ODE22 NTI17:NTI22 NJM17:NJM22 MZQ17:MZQ22 MPU17:MPU22 MFY17:MFY22 LWC17:LWC22 LMG17:LMG22 LCK17:LCK22 KSO17:KSO22 KIS17:KIS22 JYW17:JYW22 JPA17:JPA22 JFE17:JFE22 IVI17:IVI22 ILM17:ILM22 IBQ17:IBQ22 HRU17:HRU22 HHY17:HHY22 GYC17:GYC22 GOG17:GOG22 GEK17:GEK22 FUO17:FUO22 FKS17:FKS22 FAW17:FAW22 ERA17:ERA22 EHE17:EHE22 DXI17:DXI22 DNM17:DNM22 DDQ17:DDQ22 CTU17:CTU22 CJY17:CJY22 CAC17:CAC22 BQG17:BQG22 BGK17:BGK22 AWO17:AWO22 AMS17:AMS22 ACW17:ACW22 TA17:TA22 JE17:JE22 I17:I22 WVR11:WVU12 WLV11:WLY12 WBZ11:WCC12 VSD11:VSG12 VIH11:VIK12 UYL11:UYO12 UOP11:UOS12 UET11:UEW12 TUX11:TVA12 TLB11:TLE12 TBF11:TBI12 SRJ11:SRM12 SHN11:SHQ12 RXR11:RXU12 RNV11:RNY12 RDZ11:REC12 QUD11:QUG12 QKH11:QKK12 QAL11:QAO12 PQP11:PQS12 PGT11:PGW12 OWX11:OXA12 ONB11:ONE12 ODF11:ODI12 NTJ11:NTM12 NJN11:NJQ12 MZR11:MZU12 MPV11:MPY12 MFZ11:MGC12 LWD11:LWG12 LMH11:LMK12 LCL11:LCO12 KSP11:KSS12 KIT11:KIW12 JYX11:JZA12 JPB11:JPE12 JFF11:JFI12 IVJ11:IVM12 ILN11:ILQ12 IBR11:IBU12 HRV11:HRY12 HHZ11:HIC12 GYD11:GYG12 GOH11:GOK12 GEL11:GEO12 FUP11:FUS12 FKT11:FKW12 FAX11:FBA12 ERB11:ERE12 EHF11:EHI12 DXJ11:DXM12 DNN11:DNQ12 DDR11:DDU12 CTV11:CTY12 CJZ11:CKC12 CAD11:CAG12 BQH11:BQK12 BGL11:BGO12 AWP11:AWS12 AMT11:AMW12 ACX11:ADA12 TB11:TE12 JF11:JI12 O23:O25 WVP11:WVQ11 WLT11:WLU11 WBX11:WBY11 VSB11:VSC11 VIF11:VIG11 UYJ11:UYK11 UON11:UOO11 UER11:UES11 TUV11:TUW11 TKZ11:TLA11 TBD11:TBE11 SRH11:SRI11 SHL11:SHM11 RXP11:RXQ11 RNT11:RNU11 RDX11:RDY11 QUB11:QUC11 QKF11:QKG11 QAJ11:QAK11 PQN11:PQO11 PGR11:PGS11 OWV11:OWW11 OMZ11:ONA11 ODD11:ODE11 NTH11:NTI11 NJL11:NJM11 MZP11:MZQ11 MPT11:MPU11 MFX11:MFY11 LWB11:LWC11 LMF11:LMG11 LCJ11:LCK11 KSN11:KSO11 KIR11:KIS11 JYV11:JYW11 JOZ11:JPA11 JFD11:JFE11 IVH11:IVI11 ILL11:ILM11 IBP11:IBQ11 HRT11:HRU11 HHX11:HHY11 GYB11:GYC11 GOF11:GOG11 GEJ11:GEK11 FUN11:FUO11 FKR11:FKS11 FAV11:FAW11 EQZ11:ERA11 EHD11:EHE11 DXH11:DXI11 DNL11:DNM11 DDP11:DDQ11 CTT11:CTU11 CJX11:CJY11 CAB11:CAC11 BQF11:BQG11 BGJ11:BGK11 AWN11:AWO11 AMR11:AMS11 ACV11:ACW11 SZ11:TA11 JD11:JE11 WVU18:WVU22 WLY18:WLY22 WCC18:WCC22 VSG18:VSG22 VIK18:VIK22 UYO18:UYO22 UOS18:UOS22 UEW18:UEW22 TVA18:TVA22 TLE18:TLE22 TBI18:TBI22 SRM18:SRM22 SHQ18:SHQ22 RXU18:RXU22 RNY18:RNY22 REC18:REC22 QUG18:QUG22 QKK18:QKK22 QAO18:QAO22 PQS18:PQS22 PGW18:PGW22 OXA18:OXA22 ONE18:ONE22 ODI18:ODI22 NTM18:NTM22 NJQ18:NJQ22 MZU18:MZU22 MPY18:MPY22 MGC18:MGC22 LWG18:LWG22 LMK18:LMK22 LCO18:LCO22 KSS18:KSS22 KIW18:KIW22 JZA18:JZA22 JPE18:JPE22 JFI18:JFI22 IVM18:IVM22 ILQ18:ILQ22 IBU18:IBU22 HRY18:HRY22 HIC18:HIC22 GYG18:GYG22 GOK18:GOK22 GEO18:GEO22 FUS18:FUS22 FKW18:FKW22 FBA18:FBA22 ERE18:ERE22 EHI18:EHI22 DXM18:DXM22 DNQ18:DNQ22 DDU18:DDU22 CTY18:CTY22 CKC18:CKC22 CAG18:CAG22 BQK18:BQK22 BGO18:BGO22 AWS18:AWS22 AMW18:AMW22 ADA18:ADA22 TE18:TE22 JI18:JI22 M18:M22 WVQ983006:WVU983010 WLU983006:WLY983010 WBY983006:WCC983010 VSC983006:VSG983010 VIG983006:VIK983010 UYK983006:UYO983010 UOO983006:UOS983010 UES983006:UEW983010 TUW983006:TVA983010 TLA983006:TLE983010 TBE983006:TBI983010 SRI983006:SRM983010 SHM983006:SHQ983010 RXQ983006:RXU983010 RNU983006:RNY983010 RDY983006:REC983010 QUC983006:QUG983010 QKG983006:QKK983010 QAK983006:QAO983010 PQO983006:PQS983010 PGS983006:PGW983010 OWW983006:OXA983010 ONA983006:ONE983010 ODE983006:ODI983010 NTI983006:NTM983010 NJM983006:NJQ983010 MZQ983006:MZU983010 MPU983006:MPY983010 MFY983006:MGC983010 LWC983006:LWG983010 LMG983006:LMK983010 LCK983006:LCO983010 KSO983006:KSS983010 KIS983006:KIW983010 JYW983006:JZA983010 JPA983006:JPE983010 JFE983006:JFI983010 IVI983006:IVM983010 ILM983006:ILQ983010 IBQ983006:IBU983010 HRU983006:HRY983010 HHY983006:HIC983010 GYC983006:GYG983010 GOG983006:GOK983010 GEK983006:GEO983010 FUO983006:FUS983010 FKS983006:FKW983010 FAW983006:FBA983010 ERA983006:ERE983010 EHE983006:EHI983010 DXI983006:DXM983010 DNM983006:DNQ983010 DDQ983006:DDU983010 CTU983006:CTY983010 CJY983006:CKC983010 CAC983006:CAG983010 BQG983006:BQK983010 BGK983006:BGO983010 AWO983006:AWS983010 AMS983006:AMW983010 ACW983006:ADA983010 TA983006:TE983010 JE983006:JI983010 I983006:M983010 WVQ917470:WVU917474 WLU917470:WLY917474 WBY917470:WCC917474 VSC917470:VSG917474 VIG917470:VIK917474 UYK917470:UYO917474 UOO917470:UOS917474 UES917470:UEW917474 TUW917470:TVA917474 TLA917470:TLE917474 TBE917470:TBI917474 SRI917470:SRM917474 SHM917470:SHQ917474 RXQ917470:RXU917474 RNU917470:RNY917474 RDY917470:REC917474 QUC917470:QUG917474 QKG917470:QKK917474 QAK917470:QAO917474 PQO917470:PQS917474 PGS917470:PGW917474 OWW917470:OXA917474 ONA917470:ONE917474 ODE917470:ODI917474 NTI917470:NTM917474 NJM917470:NJQ917474 MZQ917470:MZU917474 MPU917470:MPY917474 MFY917470:MGC917474 LWC917470:LWG917474 LMG917470:LMK917474 LCK917470:LCO917474 KSO917470:KSS917474 KIS917470:KIW917474 JYW917470:JZA917474 JPA917470:JPE917474 JFE917470:JFI917474 IVI917470:IVM917474 ILM917470:ILQ917474 IBQ917470:IBU917474 HRU917470:HRY917474 HHY917470:HIC917474 GYC917470:GYG917474 GOG917470:GOK917474 GEK917470:GEO917474 FUO917470:FUS917474 FKS917470:FKW917474 FAW917470:FBA917474 ERA917470:ERE917474 EHE917470:EHI917474 DXI917470:DXM917474 DNM917470:DNQ917474 DDQ917470:DDU917474 CTU917470:CTY917474 CJY917470:CKC917474 CAC917470:CAG917474 BQG917470:BQK917474 BGK917470:BGO917474 AWO917470:AWS917474 AMS917470:AMW917474 ACW917470:ADA917474 TA917470:TE917474 JE917470:JI917474 I917470:M917474 WVQ851934:WVU851938 WLU851934:WLY851938 WBY851934:WCC851938 VSC851934:VSG851938 VIG851934:VIK851938 UYK851934:UYO851938 UOO851934:UOS851938 UES851934:UEW851938 TUW851934:TVA851938 TLA851934:TLE851938 TBE851934:TBI851938 SRI851934:SRM851938 SHM851934:SHQ851938 RXQ851934:RXU851938 RNU851934:RNY851938 RDY851934:REC851938 QUC851934:QUG851938 QKG851934:QKK851938 QAK851934:QAO851938 PQO851934:PQS851938 PGS851934:PGW851938 OWW851934:OXA851938 ONA851934:ONE851938 ODE851934:ODI851938 NTI851934:NTM851938 NJM851934:NJQ851938 MZQ851934:MZU851938 MPU851934:MPY851938 MFY851934:MGC851938 LWC851934:LWG851938 LMG851934:LMK851938 LCK851934:LCO851938 KSO851934:KSS851938 KIS851934:KIW851938 JYW851934:JZA851938 JPA851934:JPE851938 JFE851934:JFI851938 IVI851934:IVM851938 ILM851934:ILQ851938 IBQ851934:IBU851938 HRU851934:HRY851938 HHY851934:HIC851938 GYC851934:GYG851938 GOG851934:GOK851938 GEK851934:GEO851938 FUO851934:FUS851938 FKS851934:FKW851938 FAW851934:FBA851938 ERA851934:ERE851938 EHE851934:EHI851938 DXI851934:DXM851938 DNM851934:DNQ851938 DDQ851934:DDU851938 CTU851934:CTY851938 CJY851934:CKC851938 CAC851934:CAG851938 BQG851934:BQK851938 BGK851934:BGO851938 AWO851934:AWS851938 AMS851934:AMW851938 ACW851934:ADA851938 TA851934:TE851938 JE851934:JI851938 I851934:M851938 WVQ786398:WVU786402 WLU786398:WLY786402 WBY786398:WCC786402 VSC786398:VSG786402 VIG786398:VIK786402 UYK786398:UYO786402 UOO786398:UOS786402 UES786398:UEW786402 TUW786398:TVA786402 TLA786398:TLE786402 TBE786398:TBI786402 SRI786398:SRM786402 SHM786398:SHQ786402 RXQ786398:RXU786402 RNU786398:RNY786402 RDY786398:REC786402 QUC786398:QUG786402 QKG786398:QKK786402 QAK786398:QAO786402 PQO786398:PQS786402 PGS786398:PGW786402 OWW786398:OXA786402 ONA786398:ONE786402 ODE786398:ODI786402 NTI786398:NTM786402 NJM786398:NJQ786402 MZQ786398:MZU786402 MPU786398:MPY786402 MFY786398:MGC786402 LWC786398:LWG786402 LMG786398:LMK786402 LCK786398:LCO786402 KSO786398:KSS786402 KIS786398:KIW786402 JYW786398:JZA786402 JPA786398:JPE786402 JFE786398:JFI786402 IVI786398:IVM786402 ILM786398:ILQ786402 IBQ786398:IBU786402 HRU786398:HRY786402 HHY786398:HIC786402 GYC786398:GYG786402 GOG786398:GOK786402 GEK786398:GEO786402 FUO786398:FUS786402 FKS786398:FKW786402 FAW786398:FBA786402 ERA786398:ERE786402 EHE786398:EHI786402 DXI786398:DXM786402 DNM786398:DNQ786402 DDQ786398:DDU786402 CTU786398:CTY786402 CJY786398:CKC786402 CAC786398:CAG786402 BQG786398:BQK786402 BGK786398:BGO786402 AWO786398:AWS786402 AMS786398:AMW786402 ACW786398:ADA786402 TA786398:TE786402 JE786398:JI786402 I786398:M786402 WVQ720862:WVU720866 WLU720862:WLY720866 WBY720862:WCC720866 VSC720862:VSG720866 VIG720862:VIK720866 UYK720862:UYO720866 UOO720862:UOS720866 UES720862:UEW720866 TUW720862:TVA720866 TLA720862:TLE720866 TBE720862:TBI720866 SRI720862:SRM720866 SHM720862:SHQ720866 RXQ720862:RXU720866 RNU720862:RNY720866 RDY720862:REC720866 QUC720862:QUG720866 QKG720862:QKK720866 QAK720862:QAO720866 PQO720862:PQS720866 PGS720862:PGW720866 OWW720862:OXA720866 ONA720862:ONE720866 ODE720862:ODI720866 NTI720862:NTM720866 NJM720862:NJQ720866 MZQ720862:MZU720866 MPU720862:MPY720866 MFY720862:MGC720866 LWC720862:LWG720866 LMG720862:LMK720866 LCK720862:LCO720866 KSO720862:KSS720866 KIS720862:KIW720866 JYW720862:JZA720866 JPA720862:JPE720866 JFE720862:JFI720866 IVI720862:IVM720866 ILM720862:ILQ720866 IBQ720862:IBU720866 HRU720862:HRY720866 HHY720862:HIC720866 GYC720862:GYG720866 GOG720862:GOK720866 GEK720862:GEO720866 FUO720862:FUS720866 FKS720862:FKW720866 FAW720862:FBA720866 ERA720862:ERE720866 EHE720862:EHI720866 DXI720862:DXM720866 DNM720862:DNQ720866 DDQ720862:DDU720866 CTU720862:CTY720866 CJY720862:CKC720866 CAC720862:CAG720866 BQG720862:BQK720866 BGK720862:BGO720866 AWO720862:AWS720866 AMS720862:AMW720866 ACW720862:ADA720866 TA720862:TE720866 JE720862:JI720866 I720862:M720866 WVQ655326:WVU655330 WLU655326:WLY655330 WBY655326:WCC655330 VSC655326:VSG655330 VIG655326:VIK655330 UYK655326:UYO655330 UOO655326:UOS655330 UES655326:UEW655330 TUW655326:TVA655330 TLA655326:TLE655330 TBE655326:TBI655330 SRI655326:SRM655330 SHM655326:SHQ655330 RXQ655326:RXU655330 RNU655326:RNY655330 RDY655326:REC655330 QUC655326:QUG655330 QKG655326:QKK655330 QAK655326:QAO655330 PQO655326:PQS655330 PGS655326:PGW655330 OWW655326:OXA655330 ONA655326:ONE655330 ODE655326:ODI655330 NTI655326:NTM655330 NJM655326:NJQ655330 MZQ655326:MZU655330 MPU655326:MPY655330 MFY655326:MGC655330 LWC655326:LWG655330 LMG655326:LMK655330 LCK655326:LCO655330 KSO655326:KSS655330 KIS655326:KIW655330 JYW655326:JZA655330 JPA655326:JPE655330 JFE655326:JFI655330 IVI655326:IVM655330 ILM655326:ILQ655330 IBQ655326:IBU655330 HRU655326:HRY655330 HHY655326:HIC655330 GYC655326:GYG655330 GOG655326:GOK655330 GEK655326:GEO655330 FUO655326:FUS655330 FKS655326:FKW655330 FAW655326:FBA655330 ERA655326:ERE655330 EHE655326:EHI655330 DXI655326:DXM655330 DNM655326:DNQ655330 DDQ655326:DDU655330 CTU655326:CTY655330 CJY655326:CKC655330 CAC655326:CAG655330 BQG655326:BQK655330 BGK655326:BGO655330 AWO655326:AWS655330 AMS655326:AMW655330 ACW655326:ADA655330 TA655326:TE655330 JE655326:JI655330 I655326:M655330 WVQ589790:WVU589794 WLU589790:WLY589794 WBY589790:WCC589794 VSC589790:VSG589794 VIG589790:VIK589794 UYK589790:UYO589794 UOO589790:UOS589794 UES589790:UEW589794 TUW589790:TVA589794 TLA589790:TLE589794 TBE589790:TBI589794 SRI589790:SRM589794 SHM589790:SHQ589794 RXQ589790:RXU589794 RNU589790:RNY589794 RDY589790:REC589794 QUC589790:QUG589794 QKG589790:QKK589794 QAK589790:QAO589794 PQO589790:PQS589794 PGS589790:PGW589794 OWW589790:OXA589794 ONA589790:ONE589794 ODE589790:ODI589794 NTI589790:NTM589794 NJM589790:NJQ589794 MZQ589790:MZU589794 MPU589790:MPY589794 MFY589790:MGC589794 LWC589790:LWG589794 LMG589790:LMK589794 LCK589790:LCO589794 KSO589790:KSS589794 KIS589790:KIW589794 JYW589790:JZA589794 JPA589790:JPE589794 JFE589790:JFI589794 IVI589790:IVM589794 ILM589790:ILQ589794 IBQ589790:IBU589794 HRU589790:HRY589794 HHY589790:HIC589794 GYC589790:GYG589794 GOG589790:GOK589794 GEK589790:GEO589794 FUO589790:FUS589794 FKS589790:FKW589794 FAW589790:FBA589794 ERA589790:ERE589794 EHE589790:EHI589794 DXI589790:DXM589794 DNM589790:DNQ589794 DDQ589790:DDU589794 CTU589790:CTY589794 CJY589790:CKC589794 CAC589790:CAG589794 BQG589790:BQK589794 BGK589790:BGO589794 AWO589790:AWS589794 AMS589790:AMW589794 ACW589790:ADA589794 TA589790:TE589794 JE589790:JI589794 I589790:M589794 WVQ524254:WVU524258 WLU524254:WLY524258 WBY524254:WCC524258 VSC524254:VSG524258 VIG524254:VIK524258 UYK524254:UYO524258 UOO524254:UOS524258 UES524254:UEW524258 TUW524254:TVA524258 TLA524254:TLE524258 TBE524254:TBI524258 SRI524254:SRM524258 SHM524254:SHQ524258 RXQ524254:RXU524258 RNU524254:RNY524258 RDY524254:REC524258 QUC524254:QUG524258 QKG524254:QKK524258 QAK524254:QAO524258 PQO524254:PQS524258 PGS524254:PGW524258 OWW524254:OXA524258 ONA524254:ONE524258 ODE524254:ODI524258 NTI524254:NTM524258 NJM524254:NJQ524258 MZQ524254:MZU524258 MPU524254:MPY524258 MFY524254:MGC524258 LWC524254:LWG524258 LMG524254:LMK524258 LCK524254:LCO524258 KSO524254:KSS524258 KIS524254:KIW524258 JYW524254:JZA524258 JPA524254:JPE524258 JFE524254:JFI524258 IVI524254:IVM524258 ILM524254:ILQ524258 IBQ524254:IBU524258 HRU524254:HRY524258 HHY524254:HIC524258 GYC524254:GYG524258 GOG524254:GOK524258 GEK524254:GEO524258 FUO524254:FUS524258 FKS524254:FKW524258 FAW524254:FBA524258 ERA524254:ERE524258 EHE524254:EHI524258 DXI524254:DXM524258 DNM524254:DNQ524258 DDQ524254:DDU524258 CTU524254:CTY524258 CJY524254:CKC524258 CAC524254:CAG524258 BQG524254:BQK524258 BGK524254:BGO524258 AWO524254:AWS524258 AMS524254:AMW524258 ACW524254:ADA524258 TA524254:TE524258 JE524254:JI524258 I524254:M524258 WVQ458718:WVU458722 WLU458718:WLY458722 WBY458718:WCC458722 VSC458718:VSG458722 VIG458718:VIK458722 UYK458718:UYO458722 UOO458718:UOS458722 UES458718:UEW458722 TUW458718:TVA458722 TLA458718:TLE458722 TBE458718:TBI458722 SRI458718:SRM458722 SHM458718:SHQ458722 RXQ458718:RXU458722 RNU458718:RNY458722 RDY458718:REC458722 QUC458718:QUG458722 QKG458718:QKK458722 QAK458718:QAO458722 PQO458718:PQS458722 PGS458718:PGW458722 OWW458718:OXA458722 ONA458718:ONE458722 ODE458718:ODI458722 NTI458718:NTM458722 NJM458718:NJQ458722 MZQ458718:MZU458722 MPU458718:MPY458722 MFY458718:MGC458722 LWC458718:LWG458722 LMG458718:LMK458722 LCK458718:LCO458722 KSO458718:KSS458722 KIS458718:KIW458722 JYW458718:JZA458722 JPA458718:JPE458722 JFE458718:JFI458722 IVI458718:IVM458722 ILM458718:ILQ458722 IBQ458718:IBU458722 HRU458718:HRY458722 HHY458718:HIC458722 GYC458718:GYG458722 GOG458718:GOK458722 GEK458718:GEO458722 FUO458718:FUS458722 FKS458718:FKW458722 FAW458718:FBA458722 ERA458718:ERE458722 EHE458718:EHI458722 DXI458718:DXM458722 DNM458718:DNQ458722 DDQ458718:DDU458722 CTU458718:CTY458722 CJY458718:CKC458722 CAC458718:CAG458722 BQG458718:BQK458722 BGK458718:BGO458722 AWO458718:AWS458722 AMS458718:AMW458722 ACW458718:ADA458722 TA458718:TE458722 JE458718:JI458722 I458718:M458722 WVQ393182:WVU393186 WLU393182:WLY393186 WBY393182:WCC393186 VSC393182:VSG393186 VIG393182:VIK393186 UYK393182:UYO393186 UOO393182:UOS393186 UES393182:UEW393186 TUW393182:TVA393186 TLA393182:TLE393186 TBE393182:TBI393186 SRI393182:SRM393186 SHM393182:SHQ393186 RXQ393182:RXU393186 RNU393182:RNY393186 RDY393182:REC393186 QUC393182:QUG393186 QKG393182:QKK393186 QAK393182:QAO393186 PQO393182:PQS393186 PGS393182:PGW393186 OWW393182:OXA393186 ONA393182:ONE393186 ODE393182:ODI393186 NTI393182:NTM393186 NJM393182:NJQ393186 MZQ393182:MZU393186 MPU393182:MPY393186 MFY393182:MGC393186 LWC393182:LWG393186 LMG393182:LMK393186 LCK393182:LCO393186 KSO393182:KSS393186 KIS393182:KIW393186 JYW393182:JZA393186 JPA393182:JPE393186 JFE393182:JFI393186 IVI393182:IVM393186 ILM393182:ILQ393186 IBQ393182:IBU393186 HRU393182:HRY393186 HHY393182:HIC393186 GYC393182:GYG393186 GOG393182:GOK393186 GEK393182:GEO393186 FUO393182:FUS393186 FKS393182:FKW393186 FAW393182:FBA393186 ERA393182:ERE393186 EHE393182:EHI393186 DXI393182:DXM393186 DNM393182:DNQ393186 DDQ393182:DDU393186 CTU393182:CTY393186 CJY393182:CKC393186 CAC393182:CAG393186 BQG393182:BQK393186 BGK393182:BGO393186 AWO393182:AWS393186 AMS393182:AMW393186 ACW393182:ADA393186 TA393182:TE393186 JE393182:JI393186 I393182:M393186 WVQ327646:WVU327650 WLU327646:WLY327650 WBY327646:WCC327650 VSC327646:VSG327650 VIG327646:VIK327650 UYK327646:UYO327650 UOO327646:UOS327650 UES327646:UEW327650 TUW327646:TVA327650 TLA327646:TLE327650 TBE327646:TBI327650 SRI327646:SRM327650 SHM327646:SHQ327650 RXQ327646:RXU327650 RNU327646:RNY327650 RDY327646:REC327650 QUC327646:QUG327650 QKG327646:QKK327650 QAK327646:QAO327650 PQO327646:PQS327650 PGS327646:PGW327650 OWW327646:OXA327650 ONA327646:ONE327650 ODE327646:ODI327650 NTI327646:NTM327650 NJM327646:NJQ327650 MZQ327646:MZU327650 MPU327646:MPY327650 MFY327646:MGC327650 LWC327646:LWG327650 LMG327646:LMK327650 LCK327646:LCO327650 KSO327646:KSS327650 KIS327646:KIW327650 JYW327646:JZA327650 JPA327646:JPE327650 JFE327646:JFI327650 IVI327646:IVM327650 ILM327646:ILQ327650 IBQ327646:IBU327650 HRU327646:HRY327650 HHY327646:HIC327650 GYC327646:GYG327650 GOG327646:GOK327650 GEK327646:GEO327650 FUO327646:FUS327650 FKS327646:FKW327650 FAW327646:FBA327650 ERA327646:ERE327650 EHE327646:EHI327650 DXI327646:DXM327650 DNM327646:DNQ327650 DDQ327646:DDU327650 CTU327646:CTY327650 CJY327646:CKC327650 CAC327646:CAG327650 BQG327646:BQK327650 BGK327646:BGO327650 AWO327646:AWS327650 AMS327646:AMW327650 ACW327646:ADA327650 TA327646:TE327650 JE327646:JI327650 I327646:M327650 WVQ262110:WVU262114 WLU262110:WLY262114 WBY262110:WCC262114 VSC262110:VSG262114 VIG262110:VIK262114 UYK262110:UYO262114 UOO262110:UOS262114 UES262110:UEW262114 TUW262110:TVA262114 TLA262110:TLE262114 TBE262110:TBI262114 SRI262110:SRM262114 SHM262110:SHQ262114 RXQ262110:RXU262114 RNU262110:RNY262114 RDY262110:REC262114 QUC262110:QUG262114 QKG262110:QKK262114 QAK262110:QAO262114 PQO262110:PQS262114 PGS262110:PGW262114 OWW262110:OXA262114 ONA262110:ONE262114 ODE262110:ODI262114 NTI262110:NTM262114 NJM262110:NJQ262114 MZQ262110:MZU262114 MPU262110:MPY262114 MFY262110:MGC262114 LWC262110:LWG262114 LMG262110:LMK262114 LCK262110:LCO262114 KSO262110:KSS262114 KIS262110:KIW262114 JYW262110:JZA262114 JPA262110:JPE262114 JFE262110:JFI262114 IVI262110:IVM262114 ILM262110:ILQ262114 IBQ262110:IBU262114 HRU262110:HRY262114 HHY262110:HIC262114 GYC262110:GYG262114 GOG262110:GOK262114 GEK262110:GEO262114 FUO262110:FUS262114 FKS262110:FKW262114 FAW262110:FBA262114 ERA262110:ERE262114 EHE262110:EHI262114 DXI262110:DXM262114 DNM262110:DNQ262114 DDQ262110:DDU262114 CTU262110:CTY262114 CJY262110:CKC262114 CAC262110:CAG262114 BQG262110:BQK262114 BGK262110:BGO262114 AWO262110:AWS262114 AMS262110:AMW262114 ACW262110:ADA262114 TA262110:TE262114 JE262110:JI262114 I262110:M262114 WVQ196574:WVU196578 WLU196574:WLY196578 WBY196574:WCC196578 VSC196574:VSG196578 VIG196574:VIK196578 UYK196574:UYO196578 UOO196574:UOS196578 UES196574:UEW196578 TUW196574:TVA196578 TLA196574:TLE196578 TBE196574:TBI196578 SRI196574:SRM196578 SHM196574:SHQ196578 RXQ196574:RXU196578 RNU196574:RNY196578 RDY196574:REC196578 QUC196574:QUG196578 QKG196574:QKK196578 QAK196574:QAO196578 PQO196574:PQS196578 PGS196574:PGW196578 OWW196574:OXA196578 ONA196574:ONE196578 ODE196574:ODI196578 NTI196574:NTM196578 NJM196574:NJQ196578 MZQ196574:MZU196578 MPU196574:MPY196578 MFY196574:MGC196578 LWC196574:LWG196578 LMG196574:LMK196578 LCK196574:LCO196578 KSO196574:KSS196578 KIS196574:KIW196578 JYW196574:JZA196578 JPA196574:JPE196578 JFE196574:JFI196578 IVI196574:IVM196578 ILM196574:ILQ196578 IBQ196574:IBU196578 HRU196574:HRY196578 HHY196574:HIC196578 GYC196574:GYG196578 GOG196574:GOK196578 GEK196574:GEO196578 FUO196574:FUS196578 FKS196574:FKW196578 FAW196574:FBA196578 ERA196574:ERE196578 EHE196574:EHI196578 DXI196574:DXM196578 DNM196574:DNQ196578 DDQ196574:DDU196578 CTU196574:CTY196578 CJY196574:CKC196578 CAC196574:CAG196578 BQG196574:BQK196578 BGK196574:BGO196578 AWO196574:AWS196578 AMS196574:AMW196578 ACW196574:ADA196578 TA196574:TE196578 JE196574:JI196578 I196574:M196578 WVQ131038:WVU131042 WLU131038:WLY131042 WBY131038:WCC131042 VSC131038:VSG131042 VIG131038:VIK131042 UYK131038:UYO131042 UOO131038:UOS131042 UES131038:UEW131042 TUW131038:TVA131042 TLA131038:TLE131042 TBE131038:TBI131042 SRI131038:SRM131042 SHM131038:SHQ131042 RXQ131038:RXU131042 RNU131038:RNY131042 RDY131038:REC131042 QUC131038:QUG131042 QKG131038:QKK131042 QAK131038:QAO131042 PQO131038:PQS131042 PGS131038:PGW131042 OWW131038:OXA131042 ONA131038:ONE131042 ODE131038:ODI131042 NTI131038:NTM131042 NJM131038:NJQ131042 MZQ131038:MZU131042 MPU131038:MPY131042 MFY131038:MGC131042 LWC131038:LWG131042 LMG131038:LMK131042 LCK131038:LCO131042 KSO131038:KSS131042 KIS131038:KIW131042 JYW131038:JZA131042 JPA131038:JPE131042 JFE131038:JFI131042 IVI131038:IVM131042 ILM131038:ILQ131042 IBQ131038:IBU131042 HRU131038:HRY131042 HHY131038:HIC131042 GYC131038:GYG131042 GOG131038:GOK131042 GEK131038:GEO131042 FUO131038:FUS131042 FKS131038:FKW131042 FAW131038:FBA131042 ERA131038:ERE131042 EHE131038:EHI131042 DXI131038:DXM131042 DNM131038:DNQ131042 DDQ131038:DDU131042 CTU131038:CTY131042 CJY131038:CKC131042 CAC131038:CAG131042 BQG131038:BQK131042 BGK131038:BGO131042 AWO131038:AWS131042 AMS131038:AMW131042 ACW131038:ADA131042 TA131038:TE131042 JE131038:JI131042 I131038:M131042 WVQ65502:WVU65506 WLU65502:WLY65506 WBY65502:WCC65506 VSC65502:VSG65506 VIG65502:VIK65506 UYK65502:UYO65506 UOO65502:UOS65506 UES65502:UEW65506 TUW65502:TVA65506 TLA65502:TLE65506 TBE65502:TBI65506 SRI65502:SRM65506 SHM65502:SHQ65506 RXQ65502:RXU65506 RNU65502:RNY65506 RDY65502:REC65506 QUC65502:QUG65506 QKG65502:QKK65506 QAK65502:QAO65506 PQO65502:PQS65506 PGS65502:PGW65506 OWW65502:OXA65506 ONA65502:ONE65506 ODE65502:ODI65506 NTI65502:NTM65506 NJM65502:NJQ65506 MZQ65502:MZU65506 MPU65502:MPY65506 MFY65502:MGC65506 LWC65502:LWG65506 LMG65502:LMK65506 LCK65502:LCO65506 KSO65502:KSS65506 KIS65502:KIW65506 JYW65502:JZA65506 JPA65502:JPE65506 JFE65502:JFI65506 IVI65502:IVM65506 ILM65502:ILQ65506 IBQ65502:IBU65506 HRU65502:HRY65506 HHY65502:HIC65506 GYC65502:GYG65506 GOG65502:GOK65506 GEK65502:GEO65506 FUO65502:FUS65506 FKS65502:FKW65506 FAW65502:FBA65506 ERA65502:ERE65506 EHE65502:EHI65506 DXI65502:DXM65506 DNM65502:DNQ65506 DDQ65502:DDU65506 CTU65502:CTY65506 CJY65502:CKC65506 CAC65502:CAG65506 BQG65502:BQK65506 BGK65502:BGO65506 AWO65502:AWS65506 AMS65502:AMW65506 ACW65502:ADA65506 TA65502:TE65506 JE65502:JI65506 I65502:M65506 WVP982995:WVP983010 WLT982995:WLT983010 WBX982995:WBX983010 VSB982995:VSB983010 VIF982995:VIF983010 UYJ982995:UYJ983010 UON982995:UON983010 UER982995:UER983010 TUV982995:TUV983010 TKZ982995:TKZ983010 TBD982995:TBD983010 SRH982995:SRH983010 SHL982995:SHL983010 RXP982995:RXP983010 RNT982995:RNT983010 RDX982995:RDX983010 QUB982995:QUB983010 QKF982995:QKF983010 QAJ982995:QAJ983010 PQN982995:PQN983010 PGR982995:PGR983010 OWV982995:OWV983010 OMZ982995:OMZ983010 ODD982995:ODD983010 NTH982995:NTH983010 NJL982995:NJL983010 MZP982995:MZP983010 MPT982995:MPT983010 MFX982995:MFX983010 LWB982995:LWB983010 LMF982995:LMF983010 LCJ982995:LCJ983010 KSN982995:KSN983010 KIR982995:KIR983010 JYV982995:JYV983010 JOZ982995:JOZ983010 JFD982995:JFD983010 IVH982995:IVH983010 ILL982995:ILL983010 IBP982995:IBP983010 HRT982995:HRT983010 HHX982995:HHX983010 GYB982995:GYB983010 GOF982995:GOF983010 GEJ982995:GEJ983010 FUN982995:FUN983010 FKR982995:FKR983010 FAV982995:FAV983010 EQZ982995:EQZ983010 EHD982995:EHD983010 DXH982995:DXH983010 DNL982995:DNL983010 DDP982995:DDP983010 CTT982995:CTT983010 CJX982995:CJX983010 CAB982995:CAB983010 BQF982995:BQF983010 BGJ982995:BGJ983010 AWN982995:AWN983010 AMR982995:AMR983010 ACV982995:ACV983010 SZ982995:SZ983010 JD982995:JD983010 H982995:H983010 WVP917459:WVP917474 WLT917459:WLT917474 WBX917459:WBX917474 VSB917459:VSB917474 VIF917459:VIF917474 UYJ917459:UYJ917474 UON917459:UON917474 UER917459:UER917474 TUV917459:TUV917474 TKZ917459:TKZ917474 TBD917459:TBD917474 SRH917459:SRH917474 SHL917459:SHL917474 RXP917459:RXP917474 RNT917459:RNT917474 RDX917459:RDX917474 QUB917459:QUB917474 QKF917459:QKF917474 QAJ917459:QAJ917474 PQN917459:PQN917474 PGR917459:PGR917474 OWV917459:OWV917474 OMZ917459:OMZ917474 ODD917459:ODD917474 NTH917459:NTH917474 NJL917459:NJL917474 MZP917459:MZP917474 MPT917459:MPT917474 MFX917459:MFX917474 LWB917459:LWB917474 LMF917459:LMF917474 LCJ917459:LCJ917474 KSN917459:KSN917474 KIR917459:KIR917474 JYV917459:JYV917474 JOZ917459:JOZ917474 JFD917459:JFD917474 IVH917459:IVH917474 ILL917459:ILL917474 IBP917459:IBP917474 HRT917459:HRT917474 HHX917459:HHX917474 GYB917459:GYB917474 GOF917459:GOF917474 GEJ917459:GEJ917474 FUN917459:FUN917474 FKR917459:FKR917474 FAV917459:FAV917474 EQZ917459:EQZ917474 EHD917459:EHD917474 DXH917459:DXH917474 DNL917459:DNL917474 DDP917459:DDP917474 CTT917459:CTT917474 CJX917459:CJX917474 CAB917459:CAB917474 BQF917459:BQF917474 BGJ917459:BGJ917474 AWN917459:AWN917474 AMR917459:AMR917474 ACV917459:ACV917474 SZ917459:SZ917474 JD917459:JD917474 H917459:H917474 WVP851923:WVP851938 WLT851923:WLT851938 WBX851923:WBX851938 VSB851923:VSB851938 VIF851923:VIF851938 UYJ851923:UYJ851938 UON851923:UON851938 UER851923:UER851938 TUV851923:TUV851938 TKZ851923:TKZ851938 TBD851923:TBD851938 SRH851923:SRH851938 SHL851923:SHL851938 RXP851923:RXP851938 RNT851923:RNT851938 RDX851923:RDX851938 QUB851923:QUB851938 QKF851923:QKF851938 QAJ851923:QAJ851938 PQN851923:PQN851938 PGR851923:PGR851938 OWV851923:OWV851938 OMZ851923:OMZ851938 ODD851923:ODD851938 NTH851923:NTH851938 NJL851923:NJL851938 MZP851923:MZP851938 MPT851923:MPT851938 MFX851923:MFX851938 LWB851923:LWB851938 LMF851923:LMF851938 LCJ851923:LCJ851938 KSN851923:KSN851938 KIR851923:KIR851938 JYV851923:JYV851938 JOZ851923:JOZ851938 JFD851923:JFD851938 IVH851923:IVH851938 ILL851923:ILL851938 IBP851923:IBP851938 HRT851923:HRT851938 HHX851923:HHX851938 GYB851923:GYB851938 GOF851923:GOF851938 GEJ851923:GEJ851938 FUN851923:FUN851938 FKR851923:FKR851938 FAV851923:FAV851938 EQZ851923:EQZ851938 EHD851923:EHD851938 DXH851923:DXH851938 DNL851923:DNL851938 DDP851923:DDP851938 CTT851923:CTT851938 CJX851923:CJX851938 CAB851923:CAB851938 BQF851923:BQF851938 BGJ851923:BGJ851938 AWN851923:AWN851938 AMR851923:AMR851938 ACV851923:ACV851938 SZ851923:SZ851938 JD851923:JD851938 H851923:H851938 WVP786387:WVP786402 WLT786387:WLT786402 WBX786387:WBX786402 VSB786387:VSB786402 VIF786387:VIF786402 UYJ786387:UYJ786402 UON786387:UON786402 UER786387:UER786402 TUV786387:TUV786402 TKZ786387:TKZ786402 TBD786387:TBD786402 SRH786387:SRH786402 SHL786387:SHL786402 RXP786387:RXP786402 RNT786387:RNT786402 RDX786387:RDX786402 QUB786387:QUB786402 QKF786387:QKF786402 QAJ786387:QAJ786402 PQN786387:PQN786402 PGR786387:PGR786402 OWV786387:OWV786402 OMZ786387:OMZ786402 ODD786387:ODD786402 NTH786387:NTH786402 NJL786387:NJL786402 MZP786387:MZP786402 MPT786387:MPT786402 MFX786387:MFX786402 LWB786387:LWB786402 LMF786387:LMF786402 LCJ786387:LCJ786402 KSN786387:KSN786402 KIR786387:KIR786402 JYV786387:JYV786402 JOZ786387:JOZ786402 JFD786387:JFD786402 IVH786387:IVH786402 ILL786387:ILL786402 IBP786387:IBP786402 HRT786387:HRT786402 HHX786387:HHX786402 GYB786387:GYB786402 GOF786387:GOF786402 GEJ786387:GEJ786402 FUN786387:FUN786402 FKR786387:FKR786402 FAV786387:FAV786402 EQZ786387:EQZ786402 EHD786387:EHD786402 DXH786387:DXH786402 DNL786387:DNL786402 DDP786387:DDP786402 CTT786387:CTT786402 CJX786387:CJX786402 CAB786387:CAB786402 BQF786387:BQF786402 BGJ786387:BGJ786402 AWN786387:AWN786402 AMR786387:AMR786402 ACV786387:ACV786402 SZ786387:SZ786402 JD786387:JD786402 H786387:H786402 WVP720851:WVP720866 WLT720851:WLT720866 WBX720851:WBX720866 VSB720851:VSB720866 VIF720851:VIF720866 UYJ720851:UYJ720866 UON720851:UON720866 UER720851:UER720866 TUV720851:TUV720866 TKZ720851:TKZ720866 TBD720851:TBD720866 SRH720851:SRH720866 SHL720851:SHL720866 RXP720851:RXP720866 RNT720851:RNT720866 RDX720851:RDX720866 QUB720851:QUB720866 QKF720851:QKF720866 QAJ720851:QAJ720866 PQN720851:PQN720866 PGR720851:PGR720866 OWV720851:OWV720866 OMZ720851:OMZ720866 ODD720851:ODD720866 NTH720851:NTH720866 NJL720851:NJL720866 MZP720851:MZP720866 MPT720851:MPT720866 MFX720851:MFX720866 LWB720851:LWB720866 LMF720851:LMF720866 LCJ720851:LCJ720866 KSN720851:KSN720866 KIR720851:KIR720866 JYV720851:JYV720866 JOZ720851:JOZ720866 JFD720851:JFD720866 IVH720851:IVH720866 ILL720851:ILL720866 IBP720851:IBP720866 HRT720851:HRT720866 HHX720851:HHX720866 GYB720851:GYB720866 GOF720851:GOF720866 GEJ720851:GEJ720866 FUN720851:FUN720866 FKR720851:FKR720866 FAV720851:FAV720866 EQZ720851:EQZ720866 EHD720851:EHD720866 DXH720851:DXH720866 DNL720851:DNL720866 DDP720851:DDP720866 CTT720851:CTT720866 CJX720851:CJX720866 CAB720851:CAB720866 BQF720851:BQF720866 BGJ720851:BGJ720866 AWN720851:AWN720866 AMR720851:AMR720866 ACV720851:ACV720866 SZ720851:SZ720866 JD720851:JD720866 H720851:H720866 WVP655315:WVP655330 WLT655315:WLT655330 WBX655315:WBX655330 VSB655315:VSB655330 VIF655315:VIF655330 UYJ655315:UYJ655330 UON655315:UON655330 UER655315:UER655330 TUV655315:TUV655330 TKZ655315:TKZ655330 TBD655315:TBD655330 SRH655315:SRH655330 SHL655315:SHL655330 RXP655315:RXP655330 RNT655315:RNT655330 RDX655315:RDX655330 QUB655315:QUB655330 QKF655315:QKF655330 QAJ655315:QAJ655330 PQN655315:PQN655330 PGR655315:PGR655330 OWV655315:OWV655330 OMZ655315:OMZ655330 ODD655315:ODD655330 NTH655315:NTH655330 NJL655315:NJL655330 MZP655315:MZP655330 MPT655315:MPT655330 MFX655315:MFX655330 LWB655315:LWB655330 LMF655315:LMF655330 LCJ655315:LCJ655330 KSN655315:KSN655330 KIR655315:KIR655330 JYV655315:JYV655330 JOZ655315:JOZ655330 JFD655315:JFD655330 IVH655315:IVH655330 ILL655315:ILL655330 IBP655315:IBP655330 HRT655315:HRT655330 HHX655315:HHX655330 GYB655315:GYB655330 GOF655315:GOF655330 GEJ655315:GEJ655330 FUN655315:FUN655330 FKR655315:FKR655330 FAV655315:FAV655330 EQZ655315:EQZ655330 EHD655315:EHD655330 DXH655315:DXH655330 DNL655315:DNL655330 DDP655315:DDP655330 CTT655315:CTT655330 CJX655315:CJX655330 CAB655315:CAB655330 BQF655315:BQF655330 BGJ655315:BGJ655330 AWN655315:AWN655330 AMR655315:AMR655330 ACV655315:ACV655330 SZ655315:SZ655330 JD655315:JD655330 H655315:H655330 WVP589779:WVP589794 WLT589779:WLT589794 WBX589779:WBX589794 VSB589779:VSB589794 VIF589779:VIF589794 UYJ589779:UYJ589794 UON589779:UON589794 UER589779:UER589794 TUV589779:TUV589794 TKZ589779:TKZ589794 TBD589779:TBD589794 SRH589779:SRH589794 SHL589779:SHL589794 RXP589779:RXP589794 RNT589779:RNT589794 RDX589779:RDX589794 QUB589779:QUB589794 QKF589779:QKF589794 QAJ589779:QAJ589794 PQN589779:PQN589794 PGR589779:PGR589794 OWV589779:OWV589794 OMZ589779:OMZ589794 ODD589779:ODD589794 NTH589779:NTH589794 NJL589779:NJL589794 MZP589779:MZP589794 MPT589779:MPT589794 MFX589779:MFX589794 LWB589779:LWB589794 LMF589779:LMF589794 LCJ589779:LCJ589794 KSN589779:KSN589794 KIR589779:KIR589794 JYV589779:JYV589794 JOZ589779:JOZ589794 JFD589779:JFD589794 IVH589779:IVH589794 ILL589779:ILL589794 IBP589779:IBP589794 HRT589779:HRT589794 HHX589779:HHX589794 GYB589779:GYB589794 GOF589779:GOF589794 GEJ589779:GEJ589794 FUN589779:FUN589794 FKR589779:FKR589794 FAV589779:FAV589794 EQZ589779:EQZ589794 EHD589779:EHD589794 DXH589779:DXH589794 DNL589779:DNL589794 DDP589779:DDP589794 CTT589779:CTT589794 CJX589779:CJX589794 CAB589779:CAB589794 BQF589779:BQF589794 BGJ589779:BGJ589794 AWN589779:AWN589794 AMR589779:AMR589794 ACV589779:ACV589794 SZ589779:SZ589794 JD589779:JD589794 H589779:H589794 WVP524243:WVP524258 WLT524243:WLT524258 WBX524243:WBX524258 VSB524243:VSB524258 VIF524243:VIF524258 UYJ524243:UYJ524258 UON524243:UON524258 UER524243:UER524258 TUV524243:TUV524258 TKZ524243:TKZ524258 TBD524243:TBD524258 SRH524243:SRH524258 SHL524243:SHL524258 RXP524243:RXP524258 RNT524243:RNT524258 RDX524243:RDX524258 QUB524243:QUB524258 QKF524243:QKF524258 QAJ524243:QAJ524258 PQN524243:PQN524258 PGR524243:PGR524258 OWV524243:OWV524258 OMZ524243:OMZ524258 ODD524243:ODD524258 NTH524243:NTH524258 NJL524243:NJL524258 MZP524243:MZP524258 MPT524243:MPT524258 MFX524243:MFX524258 LWB524243:LWB524258 LMF524243:LMF524258 LCJ524243:LCJ524258 KSN524243:KSN524258 KIR524243:KIR524258 JYV524243:JYV524258 JOZ524243:JOZ524258 JFD524243:JFD524258 IVH524243:IVH524258 ILL524243:ILL524258 IBP524243:IBP524258 HRT524243:HRT524258 HHX524243:HHX524258 GYB524243:GYB524258 GOF524243:GOF524258 GEJ524243:GEJ524258 FUN524243:FUN524258 FKR524243:FKR524258 FAV524243:FAV524258 EQZ524243:EQZ524258 EHD524243:EHD524258 DXH524243:DXH524258 DNL524243:DNL524258 DDP524243:DDP524258 CTT524243:CTT524258 CJX524243:CJX524258 CAB524243:CAB524258 BQF524243:BQF524258 BGJ524243:BGJ524258 AWN524243:AWN524258 AMR524243:AMR524258 ACV524243:ACV524258 SZ524243:SZ524258 JD524243:JD524258 H524243:H524258 WVP458707:WVP458722 WLT458707:WLT458722 WBX458707:WBX458722 VSB458707:VSB458722 VIF458707:VIF458722 UYJ458707:UYJ458722 UON458707:UON458722 UER458707:UER458722 TUV458707:TUV458722 TKZ458707:TKZ458722 TBD458707:TBD458722 SRH458707:SRH458722 SHL458707:SHL458722 RXP458707:RXP458722 RNT458707:RNT458722 RDX458707:RDX458722 QUB458707:QUB458722 QKF458707:QKF458722 QAJ458707:QAJ458722 PQN458707:PQN458722 PGR458707:PGR458722 OWV458707:OWV458722 OMZ458707:OMZ458722 ODD458707:ODD458722 NTH458707:NTH458722 NJL458707:NJL458722 MZP458707:MZP458722 MPT458707:MPT458722 MFX458707:MFX458722 LWB458707:LWB458722 LMF458707:LMF458722 LCJ458707:LCJ458722 KSN458707:KSN458722 KIR458707:KIR458722 JYV458707:JYV458722 JOZ458707:JOZ458722 JFD458707:JFD458722 IVH458707:IVH458722 ILL458707:ILL458722 IBP458707:IBP458722 HRT458707:HRT458722 HHX458707:HHX458722 GYB458707:GYB458722 GOF458707:GOF458722 GEJ458707:GEJ458722 FUN458707:FUN458722 FKR458707:FKR458722 FAV458707:FAV458722 EQZ458707:EQZ458722 EHD458707:EHD458722 DXH458707:DXH458722 DNL458707:DNL458722 DDP458707:DDP458722 CTT458707:CTT458722 CJX458707:CJX458722 CAB458707:CAB458722 BQF458707:BQF458722 BGJ458707:BGJ458722 AWN458707:AWN458722 AMR458707:AMR458722 ACV458707:ACV458722 SZ458707:SZ458722 JD458707:JD458722 H458707:H458722 WVP393171:WVP393186 WLT393171:WLT393186 WBX393171:WBX393186 VSB393171:VSB393186 VIF393171:VIF393186 UYJ393171:UYJ393186 UON393171:UON393186 UER393171:UER393186 TUV393171:TUV393186 TKZ393171:TKZ393186 TBD393171:TBD393186 SRH393171:SRH393186 SHL393171:SHL393186 RXP393171:RXP393186 RNT393171:RNT393186 RDX393171:RDX393186 QUB393171:QUB393186 QKF393171:QKF393186 QAJ393171:QAJ393186 PQN393171:PQN393186 PGR393171:PGR393186 OWV393171:OWV393186 OMZ393171:OMZ393186 ODD393171:ODD393186 NTH393171:NTH393186 NJL393171:NJL393186 MZP393171:MZP393186 MPT393171:MPT393186 MFX393171:MFX393186 LWB393171:LWB393186 LMF393171:LMF393186 LCJ393171:LCJ393186 KSN393171:KSN393186 KIR393171:KIR393186 JYV393171:JYV393186 JOZ393171:JOZ393186 JFD393171:JFD393186 IVH393171:IVH393186 ILL393171:ILL393186 IBP393171:IBP393186 HRT393171:HRT393186 HHX393171:HHX393186 GYB393171:GYB393186 GOF393171:GOF393186 GEJ393171:GEJ393186 FUN393171:FUN393186 FKR393171:FKR393186 FAV393171:FAV393186 EQZ393171:EQZ393186 EHD393171:EHD393186 DXH393171:DXH393186 DNL393171:DNL393186 DDP393171:DDP393186 CTT393171:CTT393186 CJX393171:CJX393186 CAB393171:CAB393186 BQF393171:BQF393186 BGJ393171:BGJ393186 AWN393171:AWN393186 AMR393171:AMR393186 ACV393171:ACV393186 SZ393171:SZ393186 JD393171:JD393186 H393171:H393186 WVP327635:WVP327650 WLT327635:WLT327650 WBX327635:WBX327650 VSB327635:VSB327650 VIF327635:VIF327650 UYJ327635:UYJ327650 UON327635:UON327650 UER327635:UER327650 TUV327635:TUV327650 TKZ327635:TKZ327650 TBD327635:TBD327650 SRH327635:SRH327650 SHL327635:SHL327650 RXP327635:RXP327650 RNT327635:RNT327650 RDX327635:RDX327650 QUB327635:QUB327650 QKF327635:QKF327650 QAJ327635:QAJ327650 PQN327635:PQN327650 PGR327635:PGR327650 OWV327635:OWV327650 OMZ327635:OMZ327650 ODD327635:ODD327650 NTH327635:NTH327650 NJL327635:NJL327650 MZP327635:MZP327650 MPT327635:MPT327650 MFX327635:MFX327650 LWB327635:LWB327650 LMF327635:LMF327650 LCJ327635:LCJ327650 KSN327635:KSN327650 KIR327635:KIR327650 JYV327635:JYV327650 JOZ327635:JOZ327650 JFD327635:JFD327650 IVH327635:IVH327650 ILL327635:ILL327650 IBP327635:IBP327650 HRT327635:HRT327650 HHX327635:HHX327650 GYB327635:GYB327650 GOF327635:GOF327650 GEJ327635:GEJ327650 FUN327635:FUN327650 FKR327635:FKR327650 FAV327635:FAV327650 EQZ327635:EQZ327650 EHD327635:EHD327650 DXH327635:DXH327650 DNL327635:DNL327650 DDP327635:DDP327650 CTT327635:CTT327650 CJX327635:CJX327650 CAB327635:CAB327650 BQF327635:BQF327650 BGJ327635:BGJ327650 AWN327635:AWN327650 AMR327635:AMR327650 ACV327635:ACV327650 SZ327635:SZ327650 JD327635:JD327650 H327635:H327650 WVP262099:WVP262114 WLT262099:WLT262114 WBX262099:WBX262114 VSB262099:VSB262114 VIF262099:VIF262114 UYJ262099:UYJ262114 UON262099:UON262114 UER262099:UER262114 TUV262099:TUV262114 TKZ262099:TKZ262114 TBD262099:TBD262114 SRH262099:SRH262114 SHL262099:SHL262114 RXP262099:RXP262114 RNT262099:RNT262114 RDX262099:RDX262114 QUB262099:QUB262114 QKF262099:QKF262114 QAJ262099:QAJ262114 PQN262099:PQN262114 PGR262099:PGR262114 OWV262099:OWV262114 OMZ262099:OMZ262114 ODD262099:ODD262114 NTH262099:NTH262114 NJL262099:NJL262114 MZP262099:MZP262114 MPT262099:MPT262114 MFX262099:MFX262114 LWB262099:LWB262114 LMF262099:LMF262114 LCJ262099:LCJ262114 KSN262099:KSN262114 KIR262099:KIR262114 JYV262099:JYV262114 JOZ262099:JOZ262114 JFD262099:JFD262114 IVH262099:IVH262114 ILL262099:ILL262114 IBP262099:IBP262114 HRT262099:HRT262114 HHX262099:HHX262114 GYB262099:GYB262114 GOF262099:GOF262114 GEJ262099:GEJ262114 FUN262099:FUN262114 FKR262099:FKR262114 FAV262099:FAV262114 EQZ262099:EQZ262114 EHD262099:EHD262114 DXH262099:DXH262114 DNL262099:DNL262114 DDP262099:DDP262114 CTT262099:CTT262114 CJX262099:CJX262114 CAB262099:CAB262114 BQF262099:BQF262114 BGJ262099:BGJ262114 AWN262099:AWN262114 AMR262099:AMR262114 ACV262099:ACV262114 SZ262099:SZ262114 JD262099:JD262114 H262099:H262114 WVP196563:WVP196578 WLT196563:WLT196578 WBX196563:WBX196578 VSB196563:VSB196578 VIF196563:VIF196578 UYJ196563:UYJ196578 UON196563:UON196578 UER196563:UER196578 TUV196563:TUV196578 TKZ196563:TKZ196578 TBD196563:TBD196578 SRH196563:SRH196578 SHL196563:SHL196578 RXP196563:RXP196578 RNT196563:RNT196578 RDX196563:RDX196578 QUB196563:QUB196578 QKF196563:QKF196578 QAJ196563:QAJ196578 PQN196563:PQN196578 PGR196563:PGR196578 OWV196563:OWV196578 OMZ196563:OMZ196578 ODD196563:ODD196578 NTH196563:NTH196578 NJL196563:NJL196578 MZP196563:MZP196578 MPT196563:MPT196578 MFX196563:MFX196578 LWB196563:LWB196578 LMF196563:LMF196578 LCJ196563:LCJ196578 KSN196563:KSN196578 KIR196563:KIR196578 JYV196563:JYV196578 JOZ196563:JOZ196578 JFD196563:JFD196578 IVH196563:IVH196578 ILL196563:ILL196578 IBP196563:IBP196578 HRT196563:HRT196578 HHX196563:HHX196578 GYB196563:GYB196578 GOF196563:GOF196578 GEJ196563:GEJ196578 FUN196563:FUN196578 FKR196563:FKR196578 FAV196563:FAV196578 EQZ196563:EQZ196578 EHD196563:EHD196578 DXH196563:DXH196578 DNL196563:DNL196578 DDP196563:DDP196578 CTT196563:CTT196578 CJX196563:CJX196578 CAB196563:CAB196578 BQF196563:BQF196578 BGJ196563:BGJ196578 AWN196563:AWN196578 AMR196563:AMR196578 ACV196563:ACV196578 SZ196563:SZ196578 JD196563:JD196578 H196563:H196578 WVP131027:WVP131042 WLT131027:WLT131042 WBX131027:WBX131042 VSB131027:VSB131042 VIF131027:VIF131042 UYJ131027:UYJ131042 UON131027:UON131042 UER131027:UER131042 TUV131027:TUV131042 TKZ131027:TKZ131042 TBD131027:TBD131042 SRH131027:SRH131042 SHL131027:SHL131042 RXP131027:RXP131042 RNT131027:RNT131042 RDX131027:RDX131042 QUB131027:QUB131042 QKF131027:QKF131042 QAJ131027:QAJ131042 PQN131027:PQN131042 PGR131027:PGR131042 OWV131027:OWV131042 OMZ131027:OMZ131042 ODD131027:ODD131042 NTH131027:NTH131042 NJL131027:NJL131042 MZP131027:MZP131042 MPT131027:MPT131042 MFX131027:MFX131042 LWB131027:LWB131042 LMF131027:LMF131042 LCJ131027:LCJ131042 KSN131027:KSN131042 KIR131027:KIR131042 JYV131027:JYV131042 JOZ131027:JOZ131042 JFD131027:JFD131042 IVH131027:IVH131042 ILL131027:ILL131042 IBP131027:IBP131042 HRT131027:HRT131042 HHX131027:HHX131042 GYB131027:GYB131042 GOF131027:GOF131042 GEJ131027:GEJ131042 FUN131027:FUN131042 FKR131027:FKR131042 FAV131027:FAV131042 EQZ131027:EQZ131042 EHD131027:EHD131042 DXH131027:DXH131042 DNL131027:DNL131042 DDP131027:DDP131042 CTT131027:CTT131042 CJX131027:CJX131042 CAB131027:CAB131042 BQF131027:BQF131042 BGJ131027:BGJ131042 AWN131027:AWN131042 AMR131027:AMR131042 ACV131027:ACV131042 SZ131027:SZ131042 JD131027:JD131042 H131027:H131042 WVP65491:WVP65506 WLT65491:WLT65506 WBX65491:WBX65506 VSB65491:VSB65506 VIF65491:VIF65506 UYJ65491:UYJ65506 UON65491:UON65506 UER65491:UER65506 TUV65491:TUV65506 TKZ65491:TKZ65506 TBD65491:TBD65506 SRH65491:SRH65506 SHL65491:SHL65506 RXP65491:RXP65506 RNT65491:RNT65506 RDX65491:RDX65506 QUB65491:QUB65506 QKF65491:QKF65506 QAJ65491:QAJ65506 PQN65491:PQN65506 PGR65491:PGR65506 OWV65491:OWV65506 OMZ65491:OMZ65506 ODD65491:ODD65506 NTH65491:NTH65506 NJL65491:NJL65506 MZP65491:MZP65506 MPT65491:MPT65506 MFX65491:MFX65506 LWB65491:LWB65506 LMF65491:LMF65506 LCJ65491:LCJ65506 KSN65491:KSN65506 KIR65491:KIR65506 JYV65491:JYV65506 JOZ65491:JOZ65506 JFD65491:JFD65506 IVH65491:IVH65506 ILL65491:ILL65506 IBP65491:IBP65506 HRT65491:HRT65506 HHX65491:HHX65506 GYB65491:GYB65506 GOF65491:GOF65506 GEJ65491:GEJ65506 FUN65491:FUN65506 FKR65491:FKR65506 FAV65491:FAV65506 EQZ65491:EQZ65506 EHD65491:EHD65506 DXH65491:DXH65506 DNL65491:DNL65506 DDP65491:DDP65506 CTT65491:CTT65506 CJX65491:CJX65506 CAB65491:CAB65506 BQF65491:BQF65506 BGJ65491:BGJ65506 AWN65491:AWN65506 AMR65491:AMR65506 ACV65491:ACV65506 SZ65491:SZ65506 JD65491:JD65506 H65491:H65506 WVR982996:WVT983005 WLV982996:WLX983005 WBZ982996:WCB983005 VSD982996:VSF983005 VIH982996:VIJ983005 UYL982996:UYN983005 UOP982996:UOR983005 UET982996:UEV983005 TUX982996:TUZ983005 TLB982996:TLD983005 TBF982996:TBH983005 SRJ982996:SRL983005 SHN982996:SHP983005 RXR982996:RXT983005 RNV982996:RNX983005 RDZ982996:REB983005 QUD982996:QUF983005 QKH982996:QKJ983005 QAL982996:QAN983005 PQP982996:PQR983005 PGT982996:PGV983005 OWX982996:OWZ983005 ONB982996:OND983005 ODF982996:ODH983005 NTJ982996:NTL983005 NJN982996:NJP983005 MZR982996:MZT983005 MPV982996:MPX983005 MFZ982996:MGB983005 LWD982996:LWF983005 LMH982996:LMJ983005 LCL982996:LCN983005 KSP982996:KSR983005 KIT982996:KIV983005 JYX982996:JYZ983005 JPB982996:JPD983005 JFF982996:JFH983005 IVJ982996:IVL983005 ILN982996:ILP983005 IBR982996:IBT983005 HRV982996:HRX983005 HHZ982996:HIB983005 GYD982996:GYF983005 GOH982996:GOJ983005 GEL982996:GEN983005 FUP982996:FUR983005 FKT982996:FKV983005 FAX982996:FAZ983005 ERB982996:ERD983005 EHF982996:EHH983005 DXJ982996:DXL983005 DNN982996:DNP983005 DDR982996:DDT983005 CTV982996:CTX983005 CJZ982996:CKB983005 CAD982996:CAF983005 BQH982996:BQJ983005 BGL982996:BGN983005 AWP982996:AWR983005 AMT982996:AMV983005 ACX982996:ACZ983005 TB982996:TD983005 JF982996:JH983005 J982996:L983005 WVR917460:WVT917469 WLV917460:WLX917469 WBZ917460:WCB917469 VSD917460:VSF917469 VIH917460:VIJ917469 UYL917460:UYN917469 UOP917460:UOR917469 UET917460:UEV917469 TUX917460:TUZ917469 TLB917460:TLD917469 TBF917460:TBH917469 SRJ917460:SRL917469 SHN917460:SHP917469 RXR917460:RXT917469 RNV917460:RNX917469 RDZ917460:REB917469 QUD917460:QUF917469 QKH917460:QKJ917469 QAL917460:QAN917469 PQP917460:PQR917469 PGT917460:PGV917469 OWX917460:OWZ917469 ONB917460:OND917469 ODF917460:ODH917469 NTJ917460:NTL917469 NJN917460:NJP917469 MZR917460:MZT917469 MPV917460:MPX917469 MFZ917460:MGB917469 LWD917460:LWF917469 LMH917460:LMJ917469 LCL917460:LCN917469 KSP917460:KSR917469 KIT917460:KIV917469 JYX917460:JYZ917469 JPB917460:JPD917469 JFF917460:JFH917469 IVJ917460:IVL917469 ILN917460:ILP917469 IBR917460:IBT917469 HRV917460:HRX917469 HHZ917460:HIB917469 GYD917460:GYF917469 GOH917460:GOJ917469 GEL917460:GEN917469 FUP917460:FUR917469 FKT917460:FKV917469 FAX917460:FAZ917469 ERB917460:ERD917469 EHF917460:EHH917469 DXJ917460:DXL917469 DNN917460:DNP917469 DDR917460:DDT917469 CTV917460:CTX917469 CJZ917460:CKB917469 CAD917460:CAF917469 BQH917460:BQJ917469 BGL917460:BGN917469 AWP917460:AWR917469 AMT917460:AMV917469 ACX917460:ACZ917469 TB917460:TD917469 JF917460:JH917469 J917460:L917469 WVR851924:WVT851933 WLV851924:WLX851933 WBZ851924:WCB851933 VSD851924:VSF851933 VIH851924:VIJ851933 UYL851924:UYN851933 UOP851924:UOR851933 UET851924:UEV851933 TUX851924:TUZ851933 TLB851924:TLD851933 TBF851924:TBH851933 SRJ851924:SRL851933 SHN851924:SHP851933 RXR851924:RXT851933 RNV851924:RNX851933 RDZ851924:REB851933 QUD851924:QUF851933 QKH851924:QKJ851933 QAL851924:QAN851933 PQP851924:PQR851933 PGT851924:PGV851933 OWX851924:OWZ851933 ONB851924:OND851933 ODF851924:ODH851933 NTJ851924:NTL851933 NJN851924:NJP851933 MZR851924:MZT851933 MPV851924:MPX851933 MFZ851924:MGB851933 LWD851924:LWF851933 LMH851924:LMJ851933 LCL851924:LCN851933 KSP851924:KSR851933 KIT851924:KIV851933 JYX851924:JYZ851933 JPB851924:JPD851933 JFF851924:JFH851933 IVJ851924:IVL851933 ILN851924:ILP851933 IBR851924:IBT851933 HRV851924:HRX851933 HHZ851924:HIB851933 GYD851924:GYF851933 GOH851924:GOJ851933 GEL851924:GEN851933 FUP851924:FUR851933 FKT851924:FKV851933 FAX851924:FAZ851933 ERB851924:ERD851933 EHF851924:EHH851933 DXJ851924:DXL851933 DNN851924:DNP851933 DDR851924:DDT851933 CTV851924:CTX851933 CJZ851924:CKB851933 CAD851924:CAF851933 BQH851924:BQJ851933 BGL851924:BGN851933 AWP851924:AWR851933 AMT851924:AMV851933 ACX851924:ACZ851933 TB851924:TD851933 JF851924:JH851933 J851924:L851933 WVR786388:WVT786397 WLV786388:WLX786397 WBZ786388:WCB786397 VSD786388:VSF786397 VIH786388:VIJ786397 UYL786388:UYN786397 UOP786388:UOR786397 UET786388:UEV786397 TUX786388:TUZ786397 TLB786388:TLD786397 TBF786388:TBH786397 SRJ786388:SRL786397 SHN786388:SHP786397 RXR786388:RXT786397 RNV786388:RNX786397 RDZ786388:REB786397 QUD786388:QUF786397 QKH786388:QKJ786397 QAL786388:QAN786397 PQP786388:PQR786397 PGT786388:PGV786397 OWX786388:OWZ786397 ONB786388:OND786397 ODF786388:ODH786397 NTJ786388:NTL786397 NJN786388:NJP786397 MZR786388:MZT786397 MPV786388:MPX786397 MFZ786388:MGB786397 LWD786388:LWF786397 LMH786388:LMJ786397 LCL786388:LCN786397 KSP786388:KSR786397 KIT786388:KIV786397 JYX786388:JYZ786397 JPB786388:JPD786397 JFF786388:JFH786397 IVJ786388:IVL786397 ILN786388:ILP786397 IBR786388:IBT786397 HRV786388:HRX786397 HHZ786388:HIB786397 GYD786388:GYF786397 GOH786388:GOJ786397 GEL786388:GEN786397 FUP786388:FUR786397 FKT786388:FKV786397 FAX786388:FAZ786397 ERB786388:ERD786397 EHF786388:EHH786397 DXJ786388:DXL786397 DNN786388:DNP786397 DDR786388:DDT786397 CTV786388:CTX786397 CJZ786388:CKB786397 CAD786388:CAF786397 BQH786388:BQJ786397 BGL786388:BGN786397 AWP786388:AWR786397 AMT786388:AMV786397 ACX786388:ACZ786397 TB786388:TD786397 JF786388:JH786397 J786388:L786397 WVR720852:WVT720861 WLV720852:WLX720861 WBZ720852:WCB720861 VSD720852:VSF720861 VIH720852:VIJ720861 UYL720852:UYN720861 UOP720852:UOR720861 UET720852:UEV720861 TUX720852:TUZ720861 TLB720852:TLD720861 TBF720852:TBH720861 SRJ720852:SRL720861 SHN720852:SHP720861 RXR720852:RXT720861 RNV720852:RNX720861 RDZ720852:REB720861 QUD720852:QUF720861 QKH720852:QKJ720861 QAL720852:QAN720861 PQP720852:PQR720861 PGT720852:PGV720861 OWX720852:OWZ720861 ONB720852:OND720861 ODF720852:ODH720861 NTJ720852:NTL720861 NJN720852:NJP720861 MZR720852:MZT720861 MPV720852:MPX720861 MFZ720852:MGB720861 LWD720852:LWF720861 LMH720852:LMJ720861 LCL720852:LCN720861 KSP720852:KSR720861 KIT720852:KIV720861 JYX720852:JYZ720861 JPB720852:JPD720861 JFF720852:JFH720861 IVJ720852:IVL720861 ILN720852:ILP720861 IBR720852:IBT720861 HRV720852:HRX720861 HHZ720852:HIB720861 GYD720852:GYF720861 GOH720852:GOJ720861 GEL720852:GEN720861 FUP720852:FUR720861 FKT720852:FKV720861 FAX720852:FAZ720861 ERB720852:ERD720861 EHF720852:EHH720861 DXJ720852:DXL720861 DNN720852:DNP720861 DDR720852:DDT720861 CTV720852:CTX720861 CJZ720852:CKB720861 CAD720852:CAF720861 BQH720852:BQJ720861 BGL720852:BGN720861 AWP720852:AWR720861 AMT720852:AMV720861 ACX720852:ACZ720861 TB720852:TD720861 JF720852:JH720861 J720852:L720861 WVR655316:WVT655325 WLV655316:WLX655325 WBZ655316:WCB655325 VSD655316:VSF655325 VIH655316:VIJ655325 UYL655316:UYN655325 UOP655316:UOR655325 UET655316:UEV655325 TUX655316:TUZ655325 TLB655316:TLD655325 TBF655316:TBH655325 SRJ655316:SRL655325 SHN655316:SHP655325 RXR655316:RXT655325 RNV655316:RNX655325 RDZ655316:REB655325 QUD655316:QUF655325 QKH655316:QKJ655325 QAL655316:QAN655325 PQP655316:PQR655325 PGT655316:PGV655325 OWX655316:OWZ655325 ONB655316:OND655325 ODF655316:ODH655325 NTJ655316:NTL655325 NJN655316:NJP655325 MZR655316:MZT655325 MPV655316:MPX655325 MFZ655316:MGB655325 LWD655316:LWF655325 LMH655316:LMJ655325 LCL655316:LCN655325 KSP655316:KSR655325 KIT655316:KIV655325 JYX655316:JYZ655325 JPB655316:JPD655325 JFF655316:JFH655325 IVJ655316:IVL655325 ILN655316:ILP655325 IBR655316:IBT655325 HRV655316:HRX655325 HHZ655316:HIB655325 GYD655316:GYF655325 GOH655316:GOJ655325 GEL655316:GEN655325 FUP655316:FUR655325 FKT655316:FKV655325 FAX655316:FAZ655325 ERB655316:ERD655325 EHF655316:EHH655325 DXJ655316:DXL655325 DNN655316:DNP655325 DDR655316:DDT655325 CTV655316:CTX655325 CJZ655316:CKB655325 CAD655316:CAF655325 BQH655316:BQJ655325 BGL655316:BGN655325 AWP655316:AWR655325 AMT655316:AMV655325 ACX655316:ACZ655325 TB655316:TD655325 JF655316:JH655325 J655316:L655325 WVR589780:WVT589789 WLV589780:WLX589789 WBZ589780:WCB589789 VSD589780:VSF589789 VIH589780:VIJ589789 UYL589780:UYN589789 UOP589780:UOR589789 UET589780:UEV589789 TUX589780:TUZ589789 TLB589780:TLD589789 TBF589780:TBH589789 SRJ589780:SRL589789 SHN589780:SHP589789 RXR589780:RXT589789 RNV589780:RNX589789 RDZ589780:REB589789 QUD589780:QUF589789 QKH589780:QKJ589789 QAL589780:QAN589789 PQP589780:PQR589789 PGT589780:PGV589789 OWX589780:OWZ589789 ONB589780:OND589789 ODF589780:ODH589789 NTJ589780:NTL589789 NJN589780:NJP589789 MZR589780:MZT589789 MPV589780:MPX589789 MFZ589780:MGB589789 LWD589780:LWF589789 LMH589780:LMJ589789 LCL589780:LCN589789 KSP589780:KSR589789 KIT589780:KIV589789 JYX589780:JYZ589789 JPB589780:JPD589789 JFF589780:JFH589789 IVJ589780:IVL589789 ILN589780:ILP589789 IBR589780:IBT589789 HRV589780:HRX589789 HHZ589780:HIB589789 GYD589780:GYF589789 GOH589780:GOJ589789 GEL589780:GEN589789 FUP589780:FUR589789 FKT589780:FKV589789 FAX589780:FAZ589789 ERB589780:ERD589789 EHF589780:EHH589789 DXJ589780:DXL589789 DNN589780:DNP589789 DDR589780:DDT589789 CTV589780:CTX589789 CJZ589780:CKB589789 CAD589780:CAF589789 BQH589780:BQJ589789 BGL589780:BGN589789 AWP589780:AWR589789 AMT589780:AMV589789 ACX589780:ACZ589789 TB589780:TD589789 JF589780:JH589789 J589780:L589789 WVR524244:WVT524253 WLV524244:WLX524253 WBZ524244:WCB524253 VSD524244:VSF524253 VIH524244:VIJ524253 UYL524244:UYN524253 UOP524244:UOR524253 UET524244:UEV524253 TUX524244:TUZ524253 TLB524244:TLD524253 TBF524244:TBH524253 SRJ524244:SRL524253 SHN524244:SHP524253 RXR524244:RXT524253 RNV524244:RNX524253 RDZ524244:REB524253 QUD524244:QUF524253 QKH524244:QKJ524253 QAL524244:QAN524253 PQP524244:PQR524253 PGT524244:PGV524253 OWX524244:OWZ524253 ONB524244:OND524253 ODF524244:ODH524253 NTJ524244:NTL524253 NJN524244:NJP524253 MZR524244:MZT524253 MPV524244:MPX524253 MFZ524244:MGB524253 LWD524244:LWF524253 LMH524244:LMJ524253 LCL524244:LCN524253 KSP524244:KSR524253 KIT524244:KIV524253 JYX524244:JYZ524253 JPB524244:JPD524253 JFF524244:JFH524253 IVJ524244:IVL524253 ILN524244:ILP524253 IBR524244:IBT524253 HRV524244:HRX524253 HHZ524244:HIB524253 GYD524244:GYF524253 GOH524244:GOJ524253 GEL524244:GEN524253 FUP524244:FUR524253 FKT524244:FKV524253 FAX524244:FAZ524253 ERB524244:ERD524253 EHF524244:EHH524253 DXJ524244:DXL524253 DNN524244:DNP524253 DDR524244:DDT524253 CTV524244:CTX524253 CJZ524244:CKB524253 CAD524244:CAF524253 BQH524244:BQJ524253 BGL524244:BGN524253 AWP524244:AWR524253 AMT524244:AMV524253 ACX524244:ACZ524253 TB524244:TD524253 JF524244:JH524253 J524244:L524253 WVR458708:WVT458717 WLV458708:WLX458717 WBZ458708:WCB458717 VSD458708:VSF458717 VIH458708:VIJ458717 UYL458708:UYN458717 UOP458708:UOR458717 UET458708:UEV458717 TUX458708:TUZ458717 TLB458708:TLD458717 TBF458708:TBH458717 SRJ458708:SRL458717 SHN458708:SHP458717 RXR458708:RXT458717 RNV458708:RNX458717 RDZ458708:REB458717 QUD458708:QUF458717 QKH458708:QKJ458717 QAL458708:QAN458717 PQP458708:PQR458717 PGT458708:PGV458717 OWX458708:OWZ458717 ONB458708:OND458717 ODF458708:ODH458717 NTJ458708:NTL458717 NJN458708:NJP458717 MZR458708:MZT458717 MPV458708:MPX458717 MFZ458708:MGB458717 LWD458708:LWF458717 LMH458708:LMJ458717 LCL458708:LCN458717 KSP458708:KSR458717 KIT458708:KIV458717 JYX458708:JYZ458717 JPB458708:JPD458717 JFF458708:JFH458717 IVJ458708:IVL458717 ILN458708:ILP458717 IBR458708:IBT458717 HRV458708:HRX458717 HHZ458708:HIB458717 GYD458708:GYF458717 GOH458708:GOJ458717 GEL458708:GEN458717 FUP458708:FUR458717 FKT458708:FKV458717 FAX458708:FAZ458717 ERB458708:ERD458717 EHF458708:EHH458717 DXJ458708:DXL458717 DNN458708:DNP458717 DDR458708:DDT458717 CTV458708:CTX458717 CJZ458708:CKB458717 CAD458708:CAF458717 BQH458708:BQJ458717 BGL458708:BGN458717 AWP458708:AWR458717 AMT458708:AMV458717 ACX458708:ACZ458717 TB458708:TD458717 JF458708:JH458717 J458708:L458717 WVR393172:WVT393181 WLV393172:WLX393181 WBZ393172:WCB393181 VSD393172:VSF393181 VIH393172:VIJ393181 UYL393172:UYN393181 UOP393172:UOR393181 UET393172:UEV393181 TUX393172:TUZ393181 TLB393172:TLD393181 TBF393172:TBH393181 SRJ393172:SRL393181 SHN393172:SHP393181 RXR393172:RXT393181 RNV393172:RNX393181 RDZ393172:REB393181 QUD393172:QUF393181 QKH393172:QKJ393181 QAL393172:QAN393181 PQP393172:PQR393181 PGT393172:PGV393181 OWX393172:OWZ393181 ONB393172:OND393181 ODF393172:ODH393181 NTJ393172:NTL393181 NJN393172:NJP393181 MZR393172:MZT393181 MPV393172:MPX393181 MFZ393172:MGB393181 LWD393172:LWF393181 LMH393172:LMJ393181 LCL393172:LCN393181 KSP393172:KSR393181 KIT393172:KIV393181 JYX393172:JYZ393181 JPB393172:JPD393181 JFF393172:JFH393181 IVJ393172:IVL393181 ILN393172:ILP393181 IBR393172:IBT393181 HRV393172:HRX393181 HHZ393172:HIB393181 GYD393172:GYF393181 GOH393172:GOJ393181 GEL393172:GEN393181 FUP393172:FUR393181 FKT393172:FKV393181 FAX393172:FAZ393181 ERB393172:ERD393181 EHF393172:EHH393181 DXJ393172:DXL393181 DNN393172:DNP393181 DDR393172:DDT393181 CTV393172:CTX393181 CJZ393172:CKB393181 CAD393172:CAF393181 BQH393172:BQJ393181 BGL393172:BGN393181 AWP393172:AWR393181 AMT393172:AMV393181 ACX393172:ACZ393181 TB393172:TD393181 JF393172:JH393181 J393172:L393181 WVR327636:WVT327645 WLV327636:WLX327645 WBZ327636:WCB327645 VSD327636:VSF327645 VIH327636:VIJ327645 UYL327636:UYN327645 UOP327636:UOR327645 UET327636:UEV327645 TUX327636:TUZ327645 TLB327636:TLD327645 TBF327636:TBH327645 SRJ327636:SRL327645 SHN327636:SHP327645 RXR327636:RXT327645 RNV327636:RNX327645 RDZ327636:REB327645 QUD327636:QUF327645 QKH327636:QKJ327645 QAL327636:QAN327645 PQP327636:PQR327645 PGT327636:PGV327645 OWX327636:OWZ327645 ONB327636:OND327645 ODF327636:ODH327645 NTJ327636:NTL327645 NJN327636:NJP327645 MZR327636:MZT327645 MPV327636:MPX327645 MFZ327636:MGB327645 LWD327636:LWF327645 LMH327636:LMJ327645 LCL327636:LCN327645 KSP327636:KSR327645 KIT327636:KIV327645 JYX327636:JYZ327645 JPB327636:JPD327645 JFF327636:JFH327645 IVJ327636:IVL327645 ILN327636:ILP327645 IBR327636:IBT327645 HRV327636:HRX327645 HHZ327636:HIB327645 GYD327636:GYF327645 GOH327636:GOJ327645 GEL327636:GEN327645 FUP327636:FUR327645 FKT327636:FKV327645 FAX327636:FAZ327645 ERB327636:ERD327645 EHF327636:EHH327645 DXJ327636:DXL327645 DNN327636:DNP327645 DDR327636:DDT327645 CTV327636:CTX327645 CJZ327636:CKB327645 CAD327636:CAF327645 BQH327636:BQJ327645 BGL327636:BGN327645 AWP327636:AWR327645 AMT327636:AMV327645 ACX327636:ACZ327645 TB327636:TD327645 JF327636:JH327645 J327636:L327645 WVR262100:WVT262109 WLV262100:WLX262109 WBZ262100:WCB262109 VSD262100:VSF262109 VIH262100:VIJ262109 UYL262100:UYN262109 UOP262100:UOR262109 UET262100:UEV262109 TUX262100:TUZ262109 TLB262100:TLD262109 TBF262100:TBH262109 SRJ262100:SRL262109 SHN262100:SHP262109 RXR262100:RXT262109 RNV262100:RNX262109 RDZ262100:REB262109 QUD262100:QUF262109 QKH262100:QKJ262109 QAL262100:QAN262109 PQP262100:PQR262109 PGT262100:PGV262109 OWX262100:OWZ262109 ONB262100:OND262109 ODF262100:ODH262109 NTJ262100:NTL262109 NJN262100:NJP262109 MZR262100:MZT262109 MPV262100:MPX262109 MFZ262100:MGB262109 LWD262100:LWF262109 LMH262100:LMJ262109 LCL262100:LCN262109 KSP262100:KSR262109 KIT262100:KIV262109 JYX262100:JYZ262109 JPB262100:JPD262109 JFF262100:JFH262109 IVJ262100:IVL262109 ILN262100:ILP262109 IBR262100:IBT262109 HRV262100:HRX262109 HHZ262100:HIB262109 GYD262100:GYF262109 GOH262100:GOJ262109 GEL262100:GEN262109 FUP262100:FUR262109 FKT262100:FKV262109 FAX262100:FAZ262109 ERB262100:ERD262109 EHF262100:EHH262109 DXJ262100:DXL262109 DNN262100:DNP262109 DDR262100:DDT262109 CTV262100:CTX262109 CJZ262100:CKB262109 CAD262100:CAF262109 BQH262100:BQJ262109 BGL262100:BGN262109 AWP262100:AWR262109 AMT262100:AMV262109 ACX262100:ACZ262109 TB262100:TD262109 JF262100:JH262109 J262100:L262109 WVR196564:WVT196573 WLV196564:WLX196573 WBZ196564:WCB196573 VSD196564:VSF196573 VIH196564:VIJ196573 UYL196564:UYN196573 UOP196564:UOR196573 UET196564:UEV196573 TUX196564:TUZ196573 TLB196564:TLD196573 TBF196564:TBH196573 SRJ196564:SRL196573 SHN196564:SHP196573 RXR196564:RXT196573 RNV196564:RNX196573 RDZ196564:REB196573 QUD196564:QUF196573 QKH196564:QKJ196573 QAL196564:QAN196573 PQP196564:PQR196573 PGT196564:PGV196573 OWX196564:OWZ196573 ONB196564:OND196573 ODF196564:ODH196573 NTJ196564:NTL196573 NJN196564:NJP196573 MZR196564:MZT196573 MPV196564:MPX196573 MFZ196564:MGB196573 LWD196564:LWF196573 LMH196564:LMJ196573 LCL196564:LCN196573 KSP196564:KSR196573 KIT196564:KIV196573 JYX196564:JYZ196573 JPB196564:JPD196573 JFF196564:JFH196573 IVJ196564:IVL196573 ILN196564:ILP196573 IBR196564:IBT196573 HRV196564:HRX196573 HHZ196564:HIB196573 GYD196564:GYF196573 GOH196564:GOJ196573 GEL196564:GEN196573 FUP196564:FUR196573 FKT196564:FKV196573 FAX196564:FAZ196573 ERB196564:ERD196573 EHF196564:EHH196573 DXJ196564:DXL196573 DNN196564:DNP196573 DDR196564:DDT196573 CTV196564:CTX196573 CJZ196564:CKB196573 CAD196564:CAF196573 BQH196564:BQJ196573 BGL196564:BGN196573 AWP196564:AWR196573 AMT196564:AMV196573 ACX196564:ACZ196573 TB196564:TD196573 JF196564:JH196573 J196564:L196573 WVR131028:WVT131037 WLV131028:WLX131037 WBZ131028:WCB131037 VSD131028:VSF131037 VIH131028:VIJ131037 UYL131028:UYN131037 UOP131028:UOR131037 UET131028:UEV131037 TUX131028:TUZ131037 TLB131028:TLD131037 TBF131028:TBH131037 SRJ131028:SRL131037 SHN131028:SHP131037 RXR131028:RXT131037 RNV131028:RNX131037 RDZ131028:REB131037 QUD131028:QUF131037 QKH131028:QKJ131037 QAL131028:QAN131037 PQP131028:PQR131037 PGT131028:PGV131037 OWX131028:OWZ131037 ONB131028:OND131037 ODF131028:ODH131037 NTJ131028:NTL131037 NJN131028:NJP131037 MZR131028:MZT131037 MPV131028:MPX131037 MFZ131028:MGB131037 LWD131028:LWF131037 LMH131028:LMJ131037 LCL131028:LCN131037 KSP131028:KSR131037 KIT131028:KIV131037 JYX131028:JYZ131037 JPB131028:JPD131037 JFF131028:JFH131037 IVJ131028:IVL131037 ILN131028:ILP131037 IBR131028:IBT131037 HRV131028:HRX131037 HHZ131028:HIB131037 GYD131028:GYF131037 GOH131028:GOJ131037 GEL131028:GEN131037 FUP131028:FUR131037 FKT131028:FKV131037 FAX131028:FAZ131037 ERB131028:ERD131037 EHF131028:EHH131037 DXJ131028:DXL131037 DNN131028:DNP131037 DDR131028:DDT131037 CTV131028:CTX131037 CJZ131028:CKB131037 CAD131028:CAF131037 BQH131028:BQJ131037 BGL131028:BGN131037 AWP131028:AWR131037 AMT131028:AMV131037 ACX131028:ACZ131037 TB131028:TD131037 JF131028:JH131037 J131028:L131037 WVR65492:WVT65501 WLV65492:WLX65501 WBZ65492:WCB65501 VSD65492:VSF65501 VIH65492:VIJ65501 UYL65492:UYN65501 UOP65492:UOR65501 UET65492:UEV65501 TUX65492:TUZ65501 TLB65492:TLD65501 TBF65492:TBH65501 SRJ65492:SRL65501 SHN65492:SHP65501 RXR65492:RXT65501 RNV65492:RNX65501 RDZ65492:REB65501 QUD65492:QUF65501 QKH65492:QKJ65501 QAL65492:QAN65501 PQP65492:PQR65501 PGT65492:PGV65501 OWX65492:OWZ65501 ONB65492:OND65501 ODF65492:ODH65501 NTJ65492:NTL65501 NJN65492:NJP65501 MZR65492:MZT65501 MPV65492:MPX65501 MFZ65492:MGB65501 LWD65492:LWF65501 LMH65492:LMJ65501 LCL65492:LCN65501 KSP65492:KSR65501 KIT65492:KIV65501 JYX65492:JYZ65501 JPB65492:JPD65501 JFF65492:JFH65501 IVJ65492:IVL65501 ILN65492:ILP65501 IBR65492:IBT65501 HRV65492:HRX65501 HHZ65492:HIB65501 GYD65492:GYF65501 GOH65492:GOJ65501 GEL65492:GEN65501 FUP65492:FUR65501 FKT65492:FKV65501 FAX65492:FAZ65501 ERB65492:ERD65501 EHF65492:EHH65501 DXJ65492:DXL65501 DNN65492:DNP65501 DDR65492:DDT65501 CTV65492:CTX65501 CJZ65492:CKB65501 CAD65492:CAF65501 BQH65492:BQJ65501 BGL65492:BGN65501 AWP65492:AWR65501 AMT65492:AMV65501 ACX65492:ACZ65501 TB65492:TD65501 JF65492:JH65501 J65492:L65501 WVQ983000:WVQ983005 WLU983000:WLU983005 WBY983000:WBY983005 VSC983000:VSC983005 VIG983000:VIG983005 UYK983000:UYK983005 UOO983000:UOO983005 UES983000:UES983005 TUW983000:TUW983005 TLA983000:TLA983005 TBE983000:TBE983005 SRI983000:SRI983005 SHM983000:SHM983005 RXQ983000:RXQ983005 RNU983000:RNU983005 RDY983000:RDY983005 QUC983000:QUC983005 QKG983000:QKG983005 QAK983000:QAK983005 PQO983000:PQO983005 PGS983000:PGS983005 OWW983000:OWW983005 ONA983000:ONA983005 ODE983000:ODE983005 NTI983000:NTI983005 NJM983000:NJM983005 MZQ983000:MZQ983005 MPU983000:MPU983005 MFY983000:MFY983005 LWC983000:LWC983005 LMG983000:LMG983005 LCK983000:LCK983005 KSO983000:KSO983005 KIS983000:KIS983005 JYW983000:JYW983005 JPA983000:JPA983005 JFE983000:JFE983005 IVI983000:IVI983005 ILM983000:ILM983005 IBQ983000:IBQ983005 HRU983000:HRU983005 HHY983000:HHY983005 GYC983000:GYC983005 GOG983000:GOG983005 GEK983000:GEK983005 FUO983000:FUO983005 FKS983000:FKS983005 FAW983000:FAW983005 ERA983000:ERA983005 EHE983000:EHE983005 DXI983000:DXI983005 DNM983000:DNM983005 DDQ983000:DDQ983005 CTU983000:CTU983005 CJY983000:CJY983005 CAC983000:CAC983005 BQG983000:BQG983005 BGK983000:BGK983005 AWO983000:AWO983005 AMS983000:AMS983005 ACW983000:ACW983005 TA983000:TA983005 JE983000:JE983005 I983000:I983005 WVQ917464:WVQ917469 WLU917464:WLU917469 WBY917464:WBY917469 VSC917464:VSC917469 VIG917464:VIG917469 UYK917464:UYK917469 UOO917464:UOO917469 UES917464:UES917469 TUW917464:TUW917469 TLA917464:TLA917469 TBE917464:TBE917469 SRI917464:SRI917469 SHM917464:SHM917469 RXQ917464:RXQ917469 RNU917464:RNU917469 RDY917464:RDY917469 QUC917464:QUC917469 QKG917464:QKG917469 QAK917464:QAK917469 PQO917464:PQO917469 PGS917464:PGS917469 OWW917464:OWW917469 ONA917464:ONA917469 ODE917464:ODE917469 NTI917464:NTI917469 NJM917464:NJM917469 MZQ917464:MZQ917469 MPU917464:MPU917469 MFY917464:MFY917469 LWC917464:LWC917469 LMG917464:LMG917469 LCK917464:LCK917469 KSO917464:KSO917469 KIS917464:KIS917469 JYW917464:JYW917469 JPA917464:JPA917469 JFE917464:JFE917469 IVI917464:IVI917469 ILM917464:ILM917469 IBQ917464:IBQ917469 HRU917464:HRU917469 HHY917464:HHY917469 GYC917464:GYC917469 GOG917464:GOG917469 GEK917464:GEK917469 FUO917464:FUO917469 FKS917464:FKS917469 FAW917464:FAW917469 ERA917464:ERA917469 EHE917464:EHE917469 DXI917464:DXI917469 DNM917464:DNM917469 DDQ917464:DDQ917469 CTU917464:CTU917469 CJY917464:CJY917469 CAC917464:CAC917469 BQG917464:BQG917469 BGK917464:BGK917469 AWO917464:AWO917469 AMS917464:AMS917469 ACW917464:ACW917469 TA917464:TA917469 JE917464:JE917469 I917464:I917469 WVQ851928:WVQ851933 WLU851928:WLU851933 WBY851928:WBY851933 VSC851928:VSC851933 VIG851928:VIG851933 UYK851928:UYK851933 UOO851928:UOO851933 UES851928:UES851933 TUW851928:TUW851933 TLA851928:TLA851933 TBE851928:TBE851933 SRI851928:SRI851933 SHM851928:SHM851933 RXQ851928:RXQ851933 RNU851928:RNU851933 RDY851928:RDY851933 QUC851928:QUC851933 QKG851928:QKG851933 QAK851928:QAK851933 PQO851928:PQO851933 PGS851928:PGS851933 OWW851928:OWW851933 ONA851928:ONA851933 ODE851928:ODE851933 NTI851928:NTI851933 NJM851928:NJM851933 MZQ851928:MZQ851933 MPU851928:MPU851933 MFY851928:MFY851933 LWC851928:LWC851933 LMG851928:LMG851933 LCK851928:LCK851933 KSO851928:KSO851933 KIS851928:KIS851933 JYW851928:JYW851933 JPA851928:JPA851933 JFE851928:JFE851933 IVI851928:IVI851933 ILM851928:ILM851933 IBQ851928:IBQ851933 HRU851928:HRU851933 HHY851928:HHY851933 GYC851928:GYC851933 GOG851928:GOG851933 GEK851928:GEK851933 FUO851928:FUO851933 FKS851928:FKS851933 FAW851928:FAW851933 ERA851928:ERA851933 EHE851928:EHE851933 DXI851928:DXI851933 DNM851928:DNM851933 DDQ851928:DDQ851933 CTU851928:CTU851933 CJY851928:CJY851933 CAC851928:CAC851933 BQG851928:BQG851933 BGK851928:BGK851933 AWO851928:AWO851933 AMS851928:AMS851933 ACW851928:ACW851933 TA851928:TA851933 JE851928:JE851933 I851928:I851933 WVQ786392:WVQ786397 WLU786392:WLU786397 WBY786392:WBY786397 VSC786392:VSC786397 VIG786392:VIG786397 UYK786392:UYK786397 UOO786392:UOO786397 UES786392:UES786397 TUW786392:TUW786397 TLA786392:TLA786397 TBE786392:TBE786397 SRI786392:SRI786397 SHM786392:SHM786397 RXQ786392:RXQ786397 RNU786392:RNU786397 RDY786392:RDY786397 QUC786392:QUC786397 QKG786392:QKG786397 QAK786392:QAK786397 PQO786392:PQO786397 PGS786392:PGS786397 OWW786392:OWW786397 ONA786392:ONA786397 ODE786392:ODE786397 NTI786392:NTI786397 NJM786392:NJM786397 MZQ786392:MZQ786397 MPU786392:MPU786397 MFY786392:MFY786397 LWC786392:LWC786397 LMG786392:LMG786397 LCK786392:LCK786397 KSO786392:KSO786397 KIS786392:KIS786397 JYW786392:JYW786397 JPA786392:JPA786397 JFE786392:JFE786397 IVI786392:IVI786397 ILM786392:ILM786397 IBQ786392:IBQ786397 HRU786392:HRU786397 HHY786392:HHY786397 GYC786392:GYC786397 GOG786392:GOG786397 GEK786392:GEK786397 FUO786392:FUO786397 FKS786392:FKS786397 FAW786392:FAW786397 ERA786392:ERA786397 EHE786392:EHE786397 DXI786392:DXI786397 DNM786392:DNM786397 DDQ786392:DDQ786397 CTU786392:CTU786397 CJY786392:CJY786397 CAC786392:CAC786397 BQG786392:BQG786397 BGK786392:BGK786397 AWO786392:AWO786397 AMS786392:AMS786397 ACW786392:ACW786397 TA786392:TA786397 JE786392:JE786397 I786392:I786397 WVQ720856:WVQ720861 WLU720856:WLU720861 WBY720856:WBY720861 VSC720856:VSC720861 VIG720856:VIG720861 UYK720856:UYK720861 UOO720856:UOO720861 UES720856:UES720861 TUW720856:TUW720861 TLA720856:TLA720861 TBE720856:TBE720861 SRI720856:SRI720861 SHM720856:SHM720861 RXQ720856:RXQ720861 RNU720856:RNU720861 RDY720856:RDY720861 QUC720856:QUC720861 QKG720856:QKG720861 QAK720856:QAK720861 PQO720856:PQO720861 PGS720856:PGS720861 OWW720856:OWW720861 ONA720856:ONA720861 ODE720856:ODE720861 NTI720856:NTI720861 NJM720856:NJM720861 MZQ720856:MZQ720861 MPU720856:MPU720861 MFY720856:MFY720861 LWC720856:LWC720861 LMG720856:LMG720861 LCK720856:LCK720861 KSO720856:KSO720861 KIS720856:KIS720861 JYW720856:JYW720861 JPA720856:JPA720861 JFE720856:JFE720861 IVI720856:IVI720861 ILM720856:ILM720861 IBQ720856:IBQ720861 HRU720856:HRU720861 HHY720856:HHY720861 GYC720856:GYC720861 GOG720856:GOG720861 GEK720856:GEK720861 FUO720856:FUO720861 FKS720856:FKS720861 FAW720856:FAW720861 ERA720856:ERA720861 EHE720856:EHE720861 DXI720856:DXI720861 DNM720856:DNM720861 DDQ720856:DDQ720861 CTU720856:CTU720861 CJY720856:CJY720861 CAC720856:CAC720861 BQG720856:BQG720861 BGK720856:BGK720861 AWO720856:AWO720861 AMS720856:AMS720861 ACW720856:ACW720861 TA720856:TA720861 JE720856:JE720861 I720856:I720861 WVQ655320:WVQ655325 WLU655320:WLU655325 WBY655320:WBY655325 VSC655320:VSC655325 VIG655320:VIG655325 UYK655320:UYK655325 UOO655320:UOO655325 UES655320:UES655325 TUW655320:TUW655325 TLA655320:TLA655325 TBE655320:TBE655325 SRI655320:SRI655325 SHM655320:SHM655325 RXQ655320:RXQ655325 RNU655320:RNU655325 RDY655320:RDY655325 QUC655320:QUC655325 QKG655320:QKG655325 QAK655320:QAK655325 PQO655320:PQO655325 PGS655320:PGS655325 OWW655320:OWW655325 ONA655320:ONA655325 ODE655320:ODE655325 NTI655320:NTI655325 NJM655320:NJM655325 MZQ655320:MZQ655325 MPU655320:MPU655325 MFY655320:MFY655325 LWC655320:LWC655325 LMG655320:LMG655325 LCK655320:LCK655325 KSO655320:KSO655325 KIS655320:KIS655325 JYW655320:JYW655325 JPA655320:JPA655325 JFE655320:JFE655325 IVI655320:IVI655325 ILM655320:ILM655325 IBQ655320:IBQ655325 HRU655320:HRU655325 HHY655320:HHY655325 GYC655320:GYC655325 GOG655320:GOG655325 GEK655320:GEK655325 FUO655320:FUO655325 FKS655320:FKS655325 FAW655320:FAW655325 ERA655320:ERA655325 EHE655320:EHE655325 DXI655320:DXI655325 DNM655320:DNM655325 DDQ655320:DDQ655325 CTU655320:CTU655325 CJY655320:CJY655325 CAC655320:CAC655325 BQG655320:BQG655325 BGK655320:BGK655325 AWO655320:AWO655325 AMS655320:AMS655325 ACW655320:ACW655325 TA655320:TA655325 JE655320:JE655325 I655320:I655325 WVQ589784:WVQ589789 WLU589784:WLU589789 WBY589784:WBY589789 VSC589784:VSC589789 VIG589784:VIG589789 UYK589784:UYK589789 UOO589784:UOO589789 UES589784:UES589789 TUW589784:TUW589789 TLA589784:TLA589789 TBE589784:TBE589789 SRI589784:SRI589789 SHM589784:SHM589789 RXQ589784:RXQ589789 RNU589784:RNU589789 RDY589784:RDY589789 QUC589784:QUC589789 QKG589784:QKG589789 QAK589784:QAK589789 PQO589784:PQO589789 PGS589784:PGS589789 OWW589784:OWW589789 ONA589784:ONA589789 ODE589784:ODE589789 NTI589784:NTI589789 NJM589784:NJM589789 MZQ589784:MZQ589789 MPU589784:MPU589789 MFY589784:MFY589789 LWC589784:LWC589789 LMG589784:LMG589789 LCK589784:LCK589789 KSO589784:KSO589789 KIS589784:KIS589789 JYW589784:JYW589789 JPA589784:JPA589789 JFE589784:JFE589789 IVI589784:IVI589789 ILM589784:ILM589789 IBQ589784:IBQ589789 HRU589784:HRU589789 HHY589784:HHY589789 GYC589784:GYC589789 GOG589784:GOG589789 GEK589784:GEK589789 FUO589784:FUO589789 FKS589784:FKS589789 FAW589784:FAW589789 ERA589784:ERA589789 EHE589784:EHE589789 DXI589784:DXI589789 DNM589784:DNM589789 DDQ589784:DDQ589789 CTU589784:CTU589789 CJY589784:CJY589789 CAC589784:CAC589789 BQG589784:BQG589789 BGK589784:BGK589789 AWO589784:AWO589789 AMS589784:AMS589789 ACW589784:ACW589789 TA589784:TA589789 JE589784:JE589789 I589784:I589789 WVQ524248:WVQ524253 WLU524248:WLU524253 WBY524248:WBY524253 VSC524248:VSC524253 VIG524248:VIG524253 UYK524248:UYK524253 UOO524248:UOO524253 UES524248:UES524253 TUW524248:TUW524253 TLA524248:TLA524253 TBE524248:TBE524253 SRI524248:SRI524253 SHM524248:SHM524253 RXQ524248:RXQ524253 RNU524248:RNU524253 RDY524248:RDY524253 QUC524248:QUC524253 QKG524248:QKG524253 QAK524248:QAK524253 PQO524248:PQO524253 PGS524248:PGS524253 OWW524248:OWW524253 ONA524248:ONA524253 ODE524248:ODE524253 NTI524248:NTI524253 NJM524248:NJM524253 MZQ524248:MZQ524253 MPU524248:MPU524253 MFY524248:MFY524253 LWC524248:LWC524253 LMG524248:LMG524253 LCK524248:LCK524253 KSO524248:KSO524253 KIS524248:KIS524253 JYW524248:JYW524253 JPA524248:JPA524253 JFE524248:JFE524253 IVI524248:IVI524253 ILM524248:ILM524253 IBQ524248:IBQ524253 HRU524248:HRU524253 HHY524248:HHY524253 GYC524248:GYC524253 GOG524248:GOG524253 GEK524248:GEK524253 FUO524248:FUO524253 FKS524248:FKS524253 FAW524248:FAW524253 ERA524248:ERA524253 EHE524248:EHE524253 DXI524248:DXI524253 DNM524248:DNM524253 DDQ524248:DDQ524253 CTU524248:CTU524253 CJY524248:CJY524253 CAC524248:CAC524253 BQG524248:BQG524253 BGK524248:BGK524253 AWO524248:AWO524253 AMS524248:AMS524253 ACW524248:ACW524253 TA524248:TA524253 JE524248:JE524253 I524248:I524253 WVQ458712:WVQ458717 WLU458712:WLU458717 WBY458712:WBY458717 VSC458712:VSC458717 VIG458712:VIG458717 UYK458712:UYK458717 UOO458712:UOO458717 UES458712:UES458717 TUW458712:TUW458717 TLA458712:TLA458717 TBE458712:TBE458717 SRI458712:SRI458717 SHM458712:SHM458717 RXQ458712:RXQ458717 RNU458712:RNU458717 RDY458712:RDY458717 QUC458712:QUC458717 QKG458712:QKG458717 QAK458712:QAK458717 PQO458712:PQO458717 PGS458712:PGS458717 OWW458712:OWW458717 ONA458712:ONA458717 ODE458712:ODE458717 NTI458712:NTI458717 NJM458712:NJM458717 MZQ458712:MZQ458717 MPU458712:MPU458717 MFY458712:MFY458717 LWC458712:LWC458717 LMG458712:LMG458717 LCK458712:LCK458717 KSO458712:KSO458717 KIS458712:KIS458717 JYW458712:JYW458717 JPA458712:JPA458717 JFE458712:JFE458717 IVI458712:IVI458717 ILM458712:ILM458717 IBQ458712:IBQ458717 HRU458712:HRU458717 HHY458712:HHY458717 GYC458712:GYC458717 GOG458712:GOG458717 GEK458712:GEK458717 FUO458712:FUO458717 FKS458712:FKS458717 FAW458712:FAW458717 ERA458712:ERA458717 EHE458712:EHE458717 DXI458712:DXI458717 DNM458712:DNM458717 DDQ458712:DDQ458717 CTU458712:CTU458717 CJY458712:CJY458717 CAC458712:CAC458717 BQG458712:BQG458717 BGK458712:BGK458717 AWO458712:AWO458717 AMS458712:AMS458717 ACW458712:ACW458717 TA458712:TA458717 JE458712:JE458717 I458712:I458717 WVQ393176:WVQ393181 WLU393176:WLU393181 WBY393176:WBY393181 VSC393176:VSC393181 VIG393176:VIG393181 UYK393176:UYK393181 UOO393176:UOO393181 UES393176:UES393181 TUW393176:TUW393181 TLA393176:TLA393181 TBE393176:TBE393181 SRI393176:SRI393181 SHM393176:SHM393181 RXQ393176:RXQ393181 RNU393176:RNU393181 RDY393176:RDY393181 QUC393176:QUC393181 QKG393176:QKG393181 QAK393176:QAK393181 PQO393176:PQO393181 PGS393176:PGS393181 OWW393176:OWW393181 ONA393176:ONA393181 ODE393176:ODE393181 NTI393176:NTI393181 NJM393176:NJM393181 MZQ393176:MZQ393181 MPU393176:MPU393181 MFY393176:MFY393181 LWC393176:LWC393181 LMG393176:LMG393181 LCK393176:LCK393181 KSO393176:KSO393181 KIS393176:KIS393181 JYW393176:JYW393181 JPA393176:JPA393181 JFE393176:JFE393181 IVI393176:IVI393181 ILM393176:ILM393181 IBQ393176:IBQ393181 HRU393176:HRU393181 HHY393176:HHY393181 GYC393176:GYC393181 GOG393176:GOG393181 GEK393176:GEK393181 FUO393176:FUO393181 FKS393176:FKS393181 FAW393176:FAW393181 ERA393176:ERA393181 EHE393176:EHE393181 DXI393176:DXI393181 DNM393176:DNM393181 DDQ393176:DDQ393181 CTU393176:CTU393181 CJY393176:CJY393181 CAC393176:CAC393181 BQG393176:BQG393181 BGK393176:BGK393181 AWO393176:AWO393181 AMS393176:AMS393181 ACW393176:ACW393181 TA393176:TA393181 JE393176:JE393181 I393176:I393181 WVQ327640:WVQ327645 WLU327640:WLU327645 WBY327640:WBY327645 VSC327640:VSC327645 VIG327640:VIG327645 UYK327640:UYK327645 UOO327640:UOO327645 UES327640:UES327645 TUW327640:TUW327645 TLA327640:TLA327645 TBE327640:TBE327645 SRI327640:SRI327645 SHM327640:SHM327645 RXQ327640:RXQ327645 RNU327640:RNU327645 RDY327640:RDY327645 QUC327640:QUC327645 QKG327640:QKG327645 QAK327640:QAK327645 PQO327640:PQO327645 PGS327640:PGS327645 OWW327640:OWW327645 ONA327640:ONA327645 ODE327640:ODE327645 NTI327640:NTI327645 NJM327640:NJM327645 MZQ327640:MZQ327645 MPU327640:MPU327645 MFY327640:MFY327645 LWC327640:LWC327645 LMG327640:LMG327645 LCK327640:LCK327645 KSO327640:KSO327645 KIS327640:KIS327645 JYW327640:JYW327645 JPA327640:JPA327645 JFE327640:JFE327645 IVI327640:IVI327645 ILM327640:ILM327645 IBQ327640:IBQ327645 HRU327640:HRU327645 HHY327640:HHY327645 GYC327640:GYC327645 GOG327640:GOG327645 GEK327640:GEK327645 FUO327640:FUO327645 FKS327640:FKS327645 FAW327640:FAW327645 ERA327640:ERA327645 EHE327640:EHE327645 DXI327640:DXI327645 DNM327640:DNM327645 DDQ327640:DDQ327645 CTU327640:CTU327645 CJY327640:CJY327645 CAC327640:CAC327645 BQG327640:BQG327645 BGK327640:BGK327645 AWO327640:AWO327645 AMS327640:AMS327645 ACW327640:ACW327645 TA327640:TA327645 JE327640:JE327645 I327640:I327645 WVQ262104:WVQ262109 WLU262104:WLU262109 WBY262104:WBY262109 VSC262104:VSC262109 VIG262104:VIG262109 UYK262104:UYK262109 UOO262104:UOO262109 UES262104:UES262109 TUW262104:TUW262109 TLA262104:TLA262109 TBE262104:TBE262109 SRI262104:SRI262109 SHM262104:SHM262109 RXQ262104:RXQ262109 RNU262104:RNU262109 RDY262104:RDY262109 QUC262104:QUC262109 QKG262104:QKG262109 QAK262104:QAK262109 PQO262104:PQO262109 PGS262104:PGS262109 OWW262104:OWW262109 ONA262104:ONA262109 ODE262104:ODE262109 NTI262104:NTI262109 NJM262104:NJM262109 MZQ262104:MZQ262109 MPU262104:MPU262109 MFY262104:MFY262109 LWC262104:LWC262109 LMG262104:LMG262109 LCK262104:LCK262109 KSO262104:KSO262109 KIS262104:KIS262109 JYW262104:JYW262109 JPA262104:JPA262109 JFE262104:JFE262109 IVI262104:IVI262109 ILM262104:ILM262109 IBQ262104:IBQ262109 HRU262104:HRU262109 HHY262104:HHY262109 GYC262104:GYC262109 GOG262104:GOG262109 GEK262104:GEK262109 FUO262104:FUO262109 FKS262104:FKS262109 FAW262104:FAW262109 ERA262104:ERA262109 EHE262104:EHE262109 DXI262104:DXI262109 DNM262104:DNM262109 DDQ262104:DDQ262109 CTU262104:CTU262109 CJY262104:CJY262109 CAC262104:CAC262109 BQG262104:BQG262109 BGK262104:BGK262109 AWO262104:AWO262109 AMS262104:AMS262109 ACW262104:ACW262109 TA262104:TA262109 JE262104:JE262109 I262104:I262109 WVQ196568:WVQ196573 WLU196568:WLU196573 WBY196568:WBY196573 VSC196568:VSC196573 VIG196568:VIG196573 UYK196568:UYK196573 UOO196568:UOO196573 UES196568:UES196573 TUW196568:TUW196573 TLA196568:TLA196573 TBE196568:TBE196573 SRI196568:SRI196573 SHM196568:SHM196573 RXQ196568:RXQ196573 RNU196568:RNU196573 RDY196568:RDY196573 QUC196568:QUC196573 QKG196568:QKG196573 QAK196568:QAK196573 PQO196568:PQO196573 PGS196568:PGS196573 OWW196568:OWW196573 ONA196568:ONA196573 ODE196568:ODE196573 NTI196568:NTI196573 NJM196568:NJM196573 MZQ196568:MZQ196573 MPU196568:MPU196573 MFY196568:MFY196573 LWC196568:LWC196573 LMG196568:LMG196573 LCK196568:LCK196573 KSO196568:KSO196573 KIS196568:KIS196573 JYW196568:JYW196573 JPA196568:JPA196573 JFE196568:JFE196573 IVI196568:IVI196573 ILM196568:ILM196573 IBQ196568:IBQ196573 HRU196568:HRU196573 HHY196568:HHY196573 GYC196568:GYC196573 GOG196568:GOG196573 GEK196568:GEK196573 FUO196568:FUO196573 FKS196568:FKS196573 FAW196568:FAW196573 ERA196568:ERA196573 EHE196568:EHE196573 DXI196568:DXI196573 DNM196568:DNM196573 DDQ196568:DDQ196573 CTU196568:CTU196573 CJY196568:CJY196573 CAC196568:CAC196573 BQG196568:BQG196573 BGK196568:BGK196573 AWO196568:AWO196573 AMS196568:AMS196573 ACW196568:ACW196573 TA196568:TA196573 JE196568:JE196573 I196568:I196573 WVQ131032:WVQ131037 WLU131032:WLU131037 WBY131032:WBY131037 VSC131032:VSC131037 VIG131032:VIG131037 UYK131032:UYK131037 UOO131032:UOO131037 UES131032:UES131037 TUW131032:TUW131037 TLA131032:TLA131037 TBE131032:TBE131037 SRI131032:SRI131037 SHM131032:SHM131037 RXQ131032:RXQ131037 RNU131032:RNU131037 RDY131032:RDY131037 QUC131032:QUC131037 QKG131032:QKG131037 QAK131032:QAK131037 PQO131032:PQO131037 PGS131032:PGS131037 OWW131032:OWW131037 ONA131032:ONA131037 ODE131032:ODE131037 NTI131032:NTI131037 NJM131032:NJM131037 MZQ131032:MZQ131037 MPU131032:MPU131037 MFY131032:MFY131037 LWC131032:LWC131037 LMG131032:LMG131037 LCK131032:LCK131037 KSO131032:KSO131037 KIS131032:KIS131037 JYW131032:JYW131037 JPA131032:JPA131037 JFE131032:JFE131037 IVI131032:IVI131037 ILM131032:ILM131037 IBQ131032:IBQ131037 HRU131032:HRU131037 HHY131032:HHY131037 GYC131032:GYC131037 GOG131032:GOG131037 GEK131032:GEK131037 FUO131032:FUO131037 FKS131032:FKS131037 FAW131032:FAW131037 ERA131032:ERA131037 EHE131032:EHE131037 DXI131032:DXI131037 DNM131032:DNM131037 DDQ131032:DDQ131037 CTU131032:CTU131037 CJY131032:CJY131037 CAC131032:CAC131037 BQG131032:BQG131037 BGK131032:BGK131037 AWO131032:AWO131037 AMS131032:AMS131037 ACW131032:ACW131037 TA131032:TA131037 JE131032:JE131037 I131032:I131037 WVQ65496:WVQ65501 WLU65496:WLU65501 WBY65496:WBY65501 VSC65496:VSC65501 VIG65496:VIG65501 UYK65496:UYK65501 UOO65496:UOO65501 UES65496:UES65501 TUW65496:TUW65501 TLA65496:TLA65501 TBE65496:TBE65501 SRI65496:SRI65501 SHM65496:SHM65501 RXQ65496:RXQ65501 RNU65496:RNU65501 RDY65496:RDY65501 QUC65496:QUC65501 QKG65496:QKG65501 QAK65496:QAK65501 PQO65496:PQO65501 PGS65496:PGS65501 OWW65496:OWW65501 ONA65496:ONA65501 ODE65496:ODE65501 NTI65496:NTI65501 NJM65496:NJM65501 MZQ65496:MZQ65501 MPU65496:MPU65501 MFY65496:MFY65501 LWC65496:LWC65501 LMG65496:LMG65501 LCK65496:LCK65501 KSO65496:KSO65501 KIS65496:KIS65501 JYW65496:JYW65501 JPA65496:JPA65501 JFE65496:JFE65501 IVI65496:IVI65501 ILM65496:ILM65501 IBQ65496:IBQ65501 HRU65496:HRU65501 HHY65496:HHY65501 GYC65496:GYC65501 GOG65496:GOG65501 GEK65496:GEK65501 FUO65496:FUO65501 FKS65496:FKS65501 FAW65496:FAW65501 ERA65496:ERA65501 EHE65496:EHE65501 DXI65496:DXI65501 DNM65496:DNM65501 DDQ65496:DDQ65501 CTU65496:CTU65501 CJY65496:CJY65501 CAC65496:CAC65501 BQG65496:BQG65501 BGK65496:BGK65501 AWO65496:AWO65501 AMS65496:AMS65501 ACW65496:ACW65501 TA65496:TA65501 JE65496:JE65501 I65496:I65501 WVR982994:WVU982995 WLV982994:WLY982995 WBZ982994:WCC982995 VSD982994:VSG982995 VIH982994:VIK982995 UYL982994:UYO982995 UOP982994:UOS982995 UET982994:UEW982995 TUX982994:TVA982995 TLB982994:TLE982995 TBF982994:TBI982995 SRJ982994:SRM982995 SHN982994:SHQ982995 RXR982994:RXU982995 RNV982994:RNY982995 RDZ982994:REC982995 QUD982994:QUG982995 QKH982994:QKK982995 QAL982994:QAO982995 PQP982994:PQS982995 PGT982994:PGW982995 OWX982994:OXA982995 ONB982994:ONE982995 ODF982994:ODI982995 NTJ982994:NTM982995 NJN982994:NJQ982995 MZR982994:MZU982995 MPV982994:MPY982995 MFZ982994:MGC982995 LWD982994:LWG982995 LMH982994:LMK982995 LCL982994:LCO982995 KSP982994:KSS982995 KIT982994:KIW982995 JYX982994:JZA982995 JPB982994:JPE982995 JFF982994:JFI982995 IVJ982994:IVM982995 ILN982994:ILQ982995 IBR982994:IBU982995 HRV982994:HRY982995 HHZ982994:HIC982995 GYD982994:GYG982995 GOH982994:GOK982995 GEL982994:GEO982995 FUP982994:FUS982995 FKT982994:FKW982995 FAX982994:FBA982995 ERB982994:ERE982995 EHF982994:EHI982995 DXJ982994:DXM982995 DNN982994:DNQ982995 DDR982994:DDU982995 CTV982994:CTY982995 CJZ982994:CKC982995 CAD982994:CAG982995 BQH982994:BQK982995 BGL982994:BGO982995 AWP982994:AWS982995 AMT982994:AMW982995 ACX982994:ADA982995 TB982994:TE982995 JF982994:JI982995 J982994:M982995 WVR917458:WVU917459 WLV917458:WLY917459 WBZ917458:WCC917459 VSD917458:VSG917459 VIH917458:VIK917459 UYL917458:UYO917459 UOP917458:UOS917459 UET917458:UEW917459 TUX917458:TVA917459 TLB917458:TLE917459 TBF917458:TBI917459 SRJ917458:SRM917459 SHN917458:SHQ917459 RXR917458:RXU917459 RNV917458:RNY917459 RDZ917458:REC917459 QUD917458:QUG917459 QKH917458:QKK917459 QAL917458:QAO917459 PQP917458:PQS917459 PGT917458:PGW917459 OWX917458:OXA917459 ONB917458:ONE917459 ODF917458:ODI917459 NTJ917458:NTM917459 NJN917458:NJQ917459 MZR917458:MZU917459 MPV917458:MPY917459 MFZ917458:MGC917459 LWD917458:LWG917459 LMH917458:LMK917459 LCL917458:LCO917459 KSP917458:KSS917459 KIT917458:KIW917459 JYX917458:JZA917459 JPB917458:JPE917459 JFF917458:JFI917459 IVJ917458:IVM917459 ILN917458:ILQ917459 IBR917458:IBU917459 HRV917458:HRY917459 HHZ917458:HIC917459 GYD917458:GYG917459 GOH917458:GOK917459 GEL917458:GEO917459 FUP917458:FUS917459 FKT917458:FKW917459 FAX917458:FBA917459 ERB917458:ERE917459 EHF917458:EHI917459 DXJ917458:DXM917459 DNN917458:DNQ917459 DDR917458:DDU917459 CTV917458:CTY917459 CJZ917458:CKC917459 CAD917458:CAG917459 BQH917458:BQK917459 BGL917458:BGO917459 AWP917458:AWS917459 AMT917458:AMW917459 ACX917458:ADA917459 TB917458:TE917459 JF917458:JI917459 J917458:M917459 WVR851922:WVU851923 WLV851922:WLY851923 WBZ851922:WCC851923 VSD851922:VSG851923 VIH851922:VIK851923 UYL851922:UYO851923 UOP851922:UOS851923 UET851922:UEW851923 TUX851922:TVA851923 TLB851922:TLE851923 TBF851922:TBI851923 SRJ851922:SRM851923 SHN851922:SHQ851923 RXR851922:RXU851923 RNV851922:RNY851923 RDZ851922:REC851923 QUD851922:QUG851923 QKH851922:QKK851923 QAL851922:QAO851923 PQP851922:PQS851923 PGT851922:PGW851923 OWX851922:OXA851923 ONB851922:ONE851923 ODF851922:ODI851923 NTJ851922:NTM851923 NJN851922:NJQ851923 MZR851922:MZU851923 MPV851922:MPY851923 MFZ851922:MGC851923 LWD851922:LWG851923 LMH851922:LMK851923 LCL851922:LCO851923 KSP851922:KSS851923 KIT851922:KIW851923 JYX851922:JZA851923 JPB851922:JPE851923 JFF851922:JFI851923 IVJ851922:IVM851923 ILN851922:ILQ851923 IBR851922:IBU851923 HRV851922:HRY851923 HHZ851922:HIC851923 GYD851922:GYG851923 GOH851922:GOK851923 GEL851922:GEO851923 FUP851922:FUS851923 FKT851922:FKW851923 FAX851922:FBA851923 ERB851922:ERE851923 EHF851922:EHI851923 DXJ851922:DXM851923 DNN851922:DNQ851923 DDR851922:DDU851923 CTV851922:CTY851923 CJZ851922:CKC851923 CAD851922:CAG851923 BQH851922:BQK851923 BGL851922:BGO851923 AWP851922:AWS851923 AMT851922:AMW851923 ACX851922:ADA851923 TB851922:TE851923 JF851922:JI851923 J851922:M851923 WVR786386:WVU786387 WLV786386:WLY786387 WBZ786386:WCC786387 VSD786386:VSG786387 VIH786386:VIK786387 UYL786386:UYO786387 UOP786386:UOS786387 UET786386:UEW786387 TUX786386:TVA786387 TLB786386:TLE786387 TBF786386:TBI786387 SRJ786386:SRM786387 SHN786386:SHQ786387 RXR786386:RXU786387 RNV786386:RNY786387 RDZ786386:REC786387 QUD786386:QUG786387 QKH786386:QKK786387 QAL786386:QAO786387 PQP786386:PQS786387 PGT786386:PGW786387 OWX786386:OXA786387 ONB786386:ONE786387 ODF786386:ODI786387 NTJ786386:NTM786387 NJN786386:NJQ786387 MZR786386:MZU786387 MPV786386:MPY786387 MFZ786386:MGC786387 LWD786386:LWG786387 LMH786386:LMK786387 LCL786386:LCO786387 KSP786386:KSS786387 KIT786386:KIW786387 JYX786386:JZA786387 JPB786386:JPE786387 JFF786386:JFI786387 IVJ786386:IVM786387 ILN786386:ILQ786387 IBR786386:IBU786387 HRV786386:HRY786387 HHZ786386:HIC786387 GYD786386:GYG786387 GOH786386:GOK786387 GEL786386:GEO786387 FUP786386:FUS786387 FKT786386:FKW786387 FAX786386:FBA786387 ERB786386:ERE786387 EHF786386:EHI786387 DXJ786386:DXM786387 DNN786386:DNQ786387 DDR786386:DDU786387 CTV786386:CTY786387 CJZ786386:CKC786387 CAD786386:CAG786387 BQH786386:BQK786387 BGL786386:BGO786387 AWP786386:AWS786387 AMT786386:AMW786387 ACX786386:ADA786387 TB786386:TE786387 JF786386:JI786387 J786386:M786387 WVR720850:WVU720851 WLV720850:WLY720851 WBZ720850:WCC720851 VSD720850:VSG720851 VIH720850:VIK720851 UYL720850:UYO720851 UOP720850:UOS720851 UET720850:UEW720851 TUX720850:TVA720851 TLB720850:TLE720851 TBF720850:TBI720851 SRJ720850:SRM720851 SHN720850:SHQ720851 RXR720850:RXU720851 RNV720850:RNY720851 RDZ720850:REC720851 QUD720850:QUG720851 QKH720850:QKK720851 QAL720850:QAO720851 PQP720850:PQS720851 PGT720850:PGW720851 OWX720850:OXA720851 ONB720850:ONE720851 ODF720850:ODI720851 NTJ720850:NTM720851 NJN720850:NJQ720851 MZR720850:MZU720851 MPV720850:MPY720851 MFZ720850:MGC720851 LWD720850:LWG720851 LMH720850:LMK720851 LCL720850:LCO720851 KSP720850:KSS720851 KIT720850:KIW720851 JYX720850:JZA720851 JPB720850:JPE720851 JFF720850:JFI720851 IVJ720850:IVM720851 ILN720850:ILQ720851 IBR720850:IBU720851 HRV720850:HRY720851 HHZ720850:HIC720851 GYD720850:GYG720851 GOH720850:GOK720851 GEL720850:GEO720851 FUP720850:FUS720851 FKT720850:FKW720851 FAX720850:FBA720851 ERB720850:ERE720851 EHF720850:EHI720851 DXJ720850:DXM720851 DNN720850:DNQ720851 DDR720850:DDU720851 CTV720850:CTY720851 CJZ720850:CKC720851 CAD720850:CAG720851 BQH720850:BQK720851 BGL720850:BGO720851 AWP720850:AWS720851 AMT720850:AMW720851 ACX720850:ADA720851 TB720850:TE720851 JF720850:JI720851 J720850:M720851 WVR655314:WVU655315 WLV655314:WLY655315 WBZ655314:WCC655315 VSD655314:VSG655315 VIH655314:VIK655315 UYL655314:UYO655315 UOP655314:UOS655315 UET655314:UEW655315 TUX655314:TVA655315 TLB655314:TLE655315 TBF655314:TBI655315 SRJ655314:SRM655315 SHN655314:SHQ655315 RXR655314:RXU655315 RNV655314:RNY655315 RDZ655314:REC655315 QUD655314:QUG655315 QKH655314:QKK655315 QAL655314:QAO655315 PQP655314:PQS655315 PGT655314:PGW655315 OWX655314:OXA655315 ONB655314:ONE655315 ODF655314:ODI655315 NTJ655314:NTM655315 NJN655314:NJQ655315 MZR655314:MZU655315 MPV655314:MPY655315 MFZ655314:MGC655315 LWD655314:LWG655315 LMH655314:LMK655315 LCL655314:LCO655315 KSP655314:KSS655315 KIT655314:KIW655315 JYX655314:JZA655315 JPB655314:JPE655315 JFF655314:JFI655315 IVJ655314:IVM655315 ILN655314:ILQ655315 IBR655314:IBU655315 HRV655314:HRY655315 HHZ655314:HIC655315 GYD655314:GYG655315 GOH655314:GOK655315 GEL655314:GEO655315 FUP655314:FUS655315 FKT655314:FKW655315 FAX655314:FBA655315 ERB655314:ERE655315 EHF655314:EHI655315 DXJ655314:DXM655315 DNN655314:DNQ655315 DDR655314:DDU655315 CTV655314:CTY655315 CJZ655314:CKC655315 CAD655314:CAG655315 BQH655314:BQK655315 BGL655314:BGO655315 AWP655314:AWS655315 AMT655314:AMW655315 ACX655314:ADA655315 TB655314:TE655315 JF655314:JI655315 J655314:M655315 WVR589778:WVU589779 WLV589778:WLY589779 WBZ589778:WCC589779 VSD589778:VSG589779 VIH589778:VIK589779 UYL589778:UYO589779 UOP589778:UOS589779 UET589778:UEW589779 TUX589778:TVA589779 TLB589778:TLE589779 TBF589778:TBI589779 SRJ589778:SRM589779 SHN589778:SHQ589779 RXR589778:RXU589779 RNV589778:RNY589779 RDZ589778:REC589779 QUD589778:QUG589779 QKH589778:QKK589779 QAL589778:QAO589779 PQP589778:PQS589779 PGT589778:PGW589779 OWX589778:OXA589779 ONB589778:ONE589779 ODF589778:ODI589779 NTJ589778:NTM589779 NJN589778:NJQ589779 MZR589778:MZU589779 MPV589778:MPY589779 MFZ589778:MGC589779 LWD589778:LWG589779 LMH589778:LMK589779 LCL589778:LCO589779 KSP589778:KSS589779 KIT589778:KIW589779 JYX589778:JZA589779 JPB589778:JPE589779 JFF589778:JFI589779 IVJ589778:IVM589779 ILN589778:ILQ589779 IBR589778:IBU589779 HRV589778:HRY589779 HHZ589778:HIC589779 GYD589778:GYG589779 GOH589778:GOK589779 GEL589778:GEO589779 FUP589778:FUS589779 FKT589778:FKW589779 FAX589778:FBA589779 ERB589778:ERE589779 EHF589778:EHI589779 DXJ589778:DXM589779 DNN589778:DNQ589779 DDR589778:DDU589779 CTV589778:CTY589779 CJZ589778:CKC589779 CAD589778:CAG589779 BQH589778:BQK589779 BGL589778:BGO589779 AWP589778:AWS589779 AMT589778:AMW589779 ACX589778:ADA589779 TB589778:TE589779 JF589778:JI589779 J589778:M589779 WVR524242:WVU524243 WLV524242:WLY524243 WBZ524242:WCC524243 VSD524242:VSG524243 VIH524242:VIK524243 UYL524242:UYO524243 UOP524242:UOS524243 UET524242:UEW524243 TUX524242:TVA524243 TLB524242:TLE524243 TBF524242:TBI524243 SRJ524242:SRM524243 SHN524242:SHQ524243 RXR524242:RXU524243 RNV524242:RNY524243 RDZ524242:REC524243 QUD524242:QUG524243 QKH524242:QKK524243 QAL524242:QAO524243 PQP524242:PQS524243 PGT524242:PGW524243 OWX524242:OXA524243 ONB524242:ONE524243 ODF524242:ODI524243 NTJ524242:NTM524243 NJN524242:NJQ524243 MZR524242:MZU524243 MPV524242:MPY524243 MFZ524242:MGC524243 LWD524242:LWG524243 LMH524242:LMK524243 LCL524242:LCO524243 KSP524242:KSS524243 KIT524242:KIW524243 JYX524242:JZA524243 JPB524242:JPE524243 JFF524242:JFI524243 IVJ524242:IVM524243 ILN524242:ILQ524243 IBR524242:IBU524243 HRV524242:HRY524243 HHZ524242:HIC524243 GYD524242:GYG524243 GOH524242:GOK524243 GEL524242:GEO524243 FUP524242:FUS524243 FKT524242:FKW524243 FAX524242:FBA524243 ERB524242:ERE524243 EHF524242:EHI524243 DXJ524242:DXM524243 DNN524242:DNQ524243 DDR524242:DDU524243 CTV524242:CTY524243 CJZ524242:CKC524243 CAD524242:CAG524243 BQH524242:BQK524243 BGL524242:BGO524243 AWP524242:AWS524243 AMT524242:AMW524243 ACX524242:ADA524243 TB524242:TE524243 JF524242:JI524243 J524242:M524243 WVR458706:WVU458707 WLV458706:WLY458707 WBZ458706:WCC458707 VSD458706:VSG458707 VIH458706:VIK458707 UYL458706:UYO458707 UOP458706:UOS458707 UET458706:UEW458707 TUX458706:TVA458707 TLB458706:TLE458707 TBF458706:TBI458707 SRJ458706:SRM458707 SHN458706:SHQ458707 RXR458706:RXU458707 RNV458706:RNY458707 RDZ458706:REC458707 QUD458706:QUG458707 QKH458706:QKK458707 QAL458706:QAO458707 PQP458706:PQS458707 PGT458706:PGW458707 OWX458706:OXA458707 ONB458706:ONE458707 ODF458706:ODI458707 NTJ458706:NTM458707 NJN458706:NJQ458707 MZR458706:MZU458707 MPV458706:MPY458707 MFZ458706:MGC458707 LWD458706:LWG458707 LMH458706:LMK458707 LCL458706:LCO458707 KSP458706:KSS458707 KIT458706:KIW458707 JYX458706:JZA458707 JPB458706:JPE458707 JFF458706:JFI458707 IVJ458706:IVM458707 ILN458706:ILQ458707 IBR458706:IBU458707 HRV458706:HRY458707 HHZ458706:HIC458707 GYD458706:GYG458707 GOH458706:GOK458707 GEL458706:GEO458707 FUP458706:FUS458707 FKT458706:FKW458707 FAX458706:FBA458707 ERB458706:ERE458707 EHF458706:EHI458707 DXJ458706:DXM458707 DNN458706:DNQ458707 DDR458706:DDU458707 CTV458706:CTY458707 CJZ458706:CKC458707 CAD458706:CAG458707 BQH458706:BQK458707 BGL458706:BGO458707 AWP458706:AWS458707 AMT458706:AMW458707 ACX458706:ADA458707 TB458706:TE458707 JF458706:JI458707 J458706:M458707 WVR393170:WVU393171 WLV393170:WLY393171 WBZ393170:WCC393171 VSD393170:VSG393171 VIH393170:VIK393171 UYL393170:UYO393171 UOP393170:UOS393171 UET393170:UEW393171 TUX393170:TVA393171 TLB393170:TLE393171 TBF393170:TBI393171 SRJ393170:SRM393171 SHN393170:SHQ393171 RXR393170:RXU393171 RNV393170:RNY393171 RDZ393170:REC393171 QUD393170:QUG393171 QKH393170:QKK393171 QAL393170:QAO393171 PQP393170:PQS393171 PGT393170:PGW393171 OWX393170:OXA393171 ONB393170:ONE393171 ODF393170:ODI393171 NTJ393170:NTM393171 NJN393170:NJQ393171 MZR393170:MZU393171 MPV393170:MPY393171 MFZ393170:MGC393171 LWD393170:LWG393171 LMH393170:LMK393171 LCL393170:LCO393171 KSP393170:KSS393171 KIT393170:KIW393171 JYX393170:JZA393171 JPB393170:JPE393171 JFF393170:JFI393171 IVJ393170:IVM393171 ILN393170:ILQ393171 IBR393170:IBU393171 HRV393170:HRY393171 HHZ393170:HIC393171 GYD393170:GYG393171 GOH393170:GOK393171 GEL393170:GEO393171 FUP393170:FUS393171 FKT393170:FKW393171 FAX393170:FBA393171 ERB393170:ERE393171 EHF393170:EHI393171 DXJ393170:DXM393171 DNN393170:DNQ393171 DDR393170:DDU393171 CTV393170:CTY393171 CJZ393170:CKC393171 CAD393170:CAG393171 BQH393170:BQK393171 BGL393170:BGO393171 AWP393170:AWS393171 AMT393170:AMW393171 ACX393170:ADA393171 TB393170:TE393171 JF393170:JI393171 J393170:M393171 WVR327634:WVU327635 WLV327634:WLY327635 WBZ327634:WCC327635 VSD327634:VSG327635 VIH327634:VIK327635 UYL327634:UYO327635 UOP327634:UOS327635 UET327634:UEW327635 TUX327634:TVA327635 TLB327634:TLE327635 TBF327634:TBI327635 SRJ327634:SRM327635 SHN327634:SHQ327635 RXR327634:RXU327635 RNV327634:RNY327635 RDZ327634:REC327635 QUD327634:QUG327635 QKH327634:QKK327635 QAL327634:QAO327635 PQP327634:PQS327635 PGT327634:PGW327635 OWX327634:OXA327635 ONB327634:ONE327635 ODF327634:ODI327635 NTJ327634:NTM327635 NJN327634:NJQ327635 MZR327634:MZU327635 MPV327634:MPY327635 MFZ327634:MGC327635 LWD327634:LWG327635 LMH327634:LMK327635 LCL327634:LCO327635 KSP327634:KSS327635 KIT327634:KIW327635 JYX327634:JZA327635 JPB327634:JPE327635 JFF327634:JFI327635 IVJ327634:IVM327635 ILN327634:ILQ327635 IBR327634:IBU327635 HRV327634:HRY327635 HHZ327634:HIC327635 GYD327634:GYG327635 GOH327634:GOK327635 GEL327634:GEO327635 FUP327634:FUS327635 FKT327634:FKW327635 FAX327634:FBA327635 ERB327634:ERE327635 EHF327634:EHI327635 DXJ327634:DXM327635 DNN327634:DNQ327635 DDR327634:DDU327635 CTV327634:CTY327635 CJZ327634:CKC327635 CAD327634:CAG327635 BQH327634:BQK327635 BGL327634:BGO327635 AWP327634:AWS327635 AMT327634:AMW327635 ACX327634:ADA327635 TB327634:TE327635 JF327634:JI327635 J327634:M327635 WVR262098:WVU262099 WLV262098:WLY262099 WBZ262098:WCC262099 VSD262098:VSG262099 VIH262098:VIK262099 UYL262098:UYO262099 UOP262098:UOS262099 UET262098:UEW262099 TUX262098:TVA262099 TLB262098:TLE262099 TBF262098:TBI262099 SRJ262098:SRM262099 SHN262098:SHQ262099 RXR262098:RXU262099 RNV262098:RNY262099 RDZ262098:REC262099 QUD262098:QUG262099 QKH262098:QKK262099 QAL262098:QAO262099 PQP262098:PQS262099 PGT262098:PGW262099 OWX262098:OXA262099 ONB262098:ONE262099 ODF262098:ODI262099 NTJ262098:NTM262099 NJN262098:NJQ262099 MZR262098:MZU262099 MPV262098:MPY262099 MFZ262098:MGC262099 LWD262098:LWG262099 LMH262098:LMK262099 LCL262098:LCO262099 KSP262098:KSS262099 KIT262098:KIW262099 JYX262098:JZA262099 JPB262098:JPE262099 JFF262098:JFI262099 IVJ262098:IVM262099 ILN262098:ILQ262099 IBR262098:IBU262099 HRV262098:HRY262099 HHZ262098:HIC262099 GYD262098:GYG262099 GOH262098:GOK262099 GEL262098:GEO262099 FUP262098:FUS262099 FKT262098:FKW262099 FAX262098:FBA262099 ERB262098:ERE262099 EHF262098:EHI262099 DXJ262098:DXM262099 DNN262098:DNQ262099 DDR262098:DDU262099 CTV262098:CTY262099 CJZ262098:CKC262099 CAD262098:CAG262099 BQH262098:BQK262099 BGL262098:BGO262099 AWP262098:AWS262099 AMT262098:AMW262099 ACX262098:ADA262099 TB262098:TE262099 JF262098:JI262099 J262098:M262099 WVR196562:WVU196563 WLV196562:WLY196563 WBZ196562:WCC196563 VSD196562:VSG196563 VIH196562:VIK196563 UYL196562:UYO196563 UOP196562:UOS196563 UET196562:UEW196563 TUX196562:TVA196563 TLB196562:TLE196563 TBF196562:TBI196563 SRJ196562:SRM196563 SHN196562:SHQ196563 RXR196562:RXU196563 RNV196562:RNY196563 RDZ196562:REC196563 QUD196562:QUG196563 QKH196562:QKK196563 QAL196562:QAO196563 PQP196562:PQS196563 PGT196562:PGW196563 OWX196562:OXA196563 ONB196562:ONE196563 ODF196562:ODI196563 NTJ196562:NTM196563 NJN196562:NJQ196563 MZR196562:MZU196563 MPV196562:MPY196563 MFZ196562:MGC196563 LWD196562:LWG196563 LMH196562:LMK196563 LCL196562:LCO196563 KSP196562:KSS196563 KIT196562:KIW196563 JYX196562:JZA196563 JPB196562:JPE196563 JFF196562:JFI196563 IVJ196562:IVM196563 ILN196562:ILQ196563 IBR196562:IBU196563 HRV196562:HRY196563 HHZ196562:HIC196563 GYD196562:GYG196563 GOH196562:GOK196563 GEL196562:GEO196563 FUP196562:FUS196563 FKT196562:FKW196563 FAX196562:FBA196563 ERB196562:ERE196563 EHF196562:EHI196563 DXJ196562:DXM196563 DNN196562:DNQ196563 DDR196562:DDU196563 CTV196562:CTY196563 CJZ196562:CKC196563 CAD196562:CAG196563 BQH196562:BQK196563 BGL196562:BGO196563 AWP196562:AWS196563 AMT196562:AMW196563 ACX196562:ADA196563 TB196562:TE196563 JF196562:JI196563 J196562:M196563 WVR131026:WVU131027 WLV131026:WLY131027 WBZ131026:WCC131027 VSD131026:VSG131027 VIH131026:VIK131027 UYL131026:UYO131027 UOP131026:UOS131027 UET131026:UEW131027 TUX131026:TVA131027 TLB131026:TLE131027 TBF131026:TBI131027 SRJ131026:SRM131027 SHN131026:SHQ131027 RXR131026:RXU131027 RNV131026:RNY131027 RDZ131026:REC131027 QUD131026:QUG131027 QKH131026:QKK131027 QAL131026:QAO131027 PQP131026:PQS131027 PGT131026:PGW131027 OWX131026:OXA131027 ONB131026:ONE131027 ODF131026:ODI131027 NTJ131026:NTM131027 NJN131026:NJQ131027 MZR131026:MZU131027 MPV131026:MPY131027 MFZ131026:MGC131027 LWD131026:LWG131027 LMH131026:LMK131027 LCL131026:LCO131027 KSP131026:KSS131027 KIT131026:KIW131027 JYX131026:JZA131027 JPB131026:JPE131027 JFF131026:JFI131027 IVJ131026:IVM131027 ILN131026:ILQ131027 IBR131026:IBU131027 HRV131026:HRY131027 HHZ131026:HIC131027 GYD131026:GYG131027 GOH131026:GOK131027 GEL131026:GEO131027 FUP131026:FUS131027 FKT131026:FKW131027 FAX131026:FBA131027 ERB131026:ERE131027 EHF131026:EHI131027 DXJ131026:DXM131027 DNN131026:DNQ131027 DDR131026:DDU131027 CTV131026:CTY131027 CJZ131026:CKC131027 CAD131026:CAG131027 BQH131026:BQK131027 BGL131026:BGO131027 AWP131026:AWS131027 AMT131026:AMW131027 ACX131026:ADA131027 TB131026:TE131027 JF131026:JI131027 J131026:M131027 WVR65490:WVU65491 WLV65490:WLY65491 WBZ65490:WCC65491 VSD65490:VSG65491 VIH65490:VIK65491 UYL65490:UYO65491 UOP65490:UOS65491 UET65490:UEW65491 TUX65490:TVA65491 TLB65490:TLE65491 TBF65490:TBI65491 SRJ65490:SRM65491 SHN65490:SHQ65491 RXR65490:RXU65491 RNV65490:RNY65491 RDZ65490:REC65491 QUD65490:QUG65491 QKH65490:QKK65491 QAL65490:QAO65491 PQP65490:PQS65491 PGT65490:PGW65491 OWX65490:OXA65491 ONB65490:ONE65491 ODF65490:ODI65491 NTJ65490:NTM65491 NJN65490:NJQ65491 MZR65490:MZU65491 MPV65490:MPY65491 MFZ65490:MGC65491 LWD65490:LWG65491 LMH65490:LMK65491 LCL65490:LCO65491 KSP65490:KSS65491 KIT65490:KIW65491 JYX65490:JZA65491 JPB65490:JPE65491 JFF65490:JFI65491 IVJ65490:IVM65491 ILN65490:ILQ65491 IBR65490:IBU65491 HRV65490:HRY65491 HHZ65490:HIC65491 GYD65490:GYG65491 GOH65490:GOK65491 GEL65490:GEO65491 FUP65490:FUS65491 FKT65490:FKW65491 FAX65490:FBA65491 ERB65490:ERE65491 EHF65490:EHI65491 DXJ65490:DXM65491 DNN65490:DNQ65491 DDR65490:DDU65491 CTV65490:CTY65491 CJZ65490:CKC65491 CAD65490:CAG65491 BQH65490:BQK65491 BGL65490:BGO65491 AWP65490:AWS65491 AMT65490:AMW65491 ACX65490:ADA65491 TB65490:TE65491 JF65490:JI65491 J65490:M65491 WVP982994:WVQ982994 WLT982994:WLU982994 WBX982994:WBY982994 VSB982994:VSC982994 VIF982994:VIG982994 UYJ982994:UYK982994 UON982994:UOO982994 UER982994:UES982994 TUV982994:TUW982994 TKZ982994:TLA982994 TBD982994:TBE982994 SRH982994:SRI982994 SHL982994:SHM982994 RXP982994:RXQ982994 RNT982994:RNU982994 RDX982994:RDY982994 QUB982994:QUC982994 QKF982994:QKG982994 QAJ982994:QAK982994 PQN982994:PQO982994 PGR982994:PGS982994 OWV982994:OWW982994 OMZ982994:ONA982994 ODD982994:ODE982994 NTH982994:NTI982994 NJL982994:NJM982994 MZP982994:MZQ982994 MPT982994:MPU982994 MFX982994:MFY982994 LWB982994:LWC982994 LMF982994:LMG982994 LCJ982994:LCK982994 KSN982994:KSO982994 KIR982994:KIS982994 JYV982994:JYW982994 JOZ982994:JPA982994 JFD982994:JFE982994 IVH982994:IVI982994 ILL982994:ILM982994 IBP982994:IBQ982994 HRT982994:HRU982994 HHX982994:HHY982994 GYB982994:GYC982994 GOF982994:GOG982994 GEJ982994:GEK982994 FUN982994:FUO982994 FKR982994:FKS982994 FAV982994:FAW982994 EQZ982994:ERA982994 EHD982994:EHE982994 DXH982994:DXI982994 DNL982994:DNM982994 DDP982994:DDQ982994 CTT982994:CTU982994 CJX982994:CJY982994 CAB982994:CAC982994 BQF982994:BQG982994 BGJ982994:BGK982994 AWN982994:AWO982994 AMR982994:AMS982994 ACV982994:ACW982994 SZ982994:TA982994 JD982994:JE982994 H982994:I982994 WVP917458:WVQ917458 WLT917458:WLU917458 WBX917458:WBY917458 VSB917458:VSC917458 VIF917458:VIG917458 UYJ917458:UYK917458 UON917458:UOO917458 UER917458:UES917458 TUV917458:TUW917458 TKZ917458:TLA917458 TBD917458:TBE917458 SRH917458:SRI917458 SHL917458:SHM917458 RXP917458:RXQ917458 RNT917458:RNU917458 RDX917458:RDY917458 QUB917458:QUC917458 QKF917458:QKG917458 QAJ917458:QAK917458 PQN917458:PQO917458 PGR917458:PGS917458 OWV917458:OWW917458 OMZ917458:ONA917458 ODD917458:ODE917458 NTH917458:NTI917458 NJL917458:NJM917458 MZP917458:MZQ917458 MPT917458:MPU917458 MFX917458:MFY917458 LWB917458:LWC917458 LMF917458:LMG917458 LCJ917458:LCK917458 KSN917458:KSO917458 KIR917458:KIS917458 JYV917458:JYW917458 JOZ917458:JPA917458 JFD917458:JFE917458 IVH917458:IVI917458 ILL917458:ILM917458 IBP917458:IBQ917458 HRT917458:HRU917458 HHX917458:HHY917458 GYB917458:GYC917458 GOF917458:GOG917458 GEJ917458:GEK917458 FUN917458:FUO917458 FKR917458:FKS917458 FAV917458:FAW917458 EQZ917458:ERA917458 EHD917458:EHE917458 DXH917458:DXI917458 DNL917458:DNM917458 DDP917458:DDQ917458 CTT917458:CTU917458 CJX917458:CJY917458 CAB917458:CAC917458 BQF917458:BQG917458 BGJ917458:BGK917458 AWN917458:AWO917458 AMR917458:AMS917458 ACV917458:ACW917458 SZ917458:TA917458 JD917458:JE917458 H917458:I917458 WVP851922:WVQ851922 WLT851922:WLU851922 WBX851922:WBY851922 VSB851922:VSC851922 VIF851922:VIG851922 UYJ851922:UYK851922 UON851922:UOO851922 UER851922:UES851922 TUV851922:TUW851922 TKZ851922:TLA851922 TBD851922:TBE851922 SRH851922:SRI851922 SHL851922:SHM851922 RXP851922:RXQ851922 RNT851922:RNU851922 RDX851922:RDY851922 QUB851922:QUC851922 QKF851922:QKG851922 QAJ851922:QAK851922 PQN851922:PQO851922 PGR851922:PGS851922 OWV851922:OWW851922 OMZ851922:ONA851922 ODD851922:ODE851922 NTH851922:NTI851922 NJL851922:NJM851922 MZP851922:MZQ851922 MPT851922:MPU851922 MFX851922:MFY851922 LWB851922:LWC851922 LMF851922:LMG851922 LCJ851922:LCK851922 KSN851922:KSO851922 KIR851922:KIS851922 JYV851922:JYW851922 JOZ851922:JPA851922 JFD851922:JFE851922 IVH851922:IVI851922 ILL851922:ILM851922 IBP851922:IBQ851922 HRT851922:HRU851922 HHX851922:HHY851922 GYB851922:GYC851922 GOF851922:GOG851922 GEJ851922:GEK851922 FUN851922:FUO851922 FKR851922:FKS851922 FAV851922:FAW851922 EQZ851922:ERA851922 EHD851922:EHE851922 DXH851922:DXI851922 DNL851922:DNM851922 DDP851922:DDQ851922 CTT851922:CTU851922 CJX851922:CJY851922 CAB851922:CAC851922 BQF851922:BQG851922 BGJ851922:BGK851922 AWN851922:AWO851922 AMR851922:AMS851922 ACV851922:ACW851922 SZ851922:TA851922 JD851922:JE851922 H851922:I851922 WVP786386:WVQ786386 WLT786386:WLU786386 WBX786386:WBY786386 VSB786386:VSC786386 VIF786386:VIG786386 UYJ786386:UYK786386 UON786386:UOO786386 UER786386:UES786386 TUV786386:TUW786386 TKZ786386:TLA786386 TBD786386:TBE786386 SRH786386:SRI786386 SHL786386:SHM786386 RXP786386:RXQ786386 RNT786386:RNU786386 RDX786386:RDY786386 QUB786386:QUC786386 QKF786386:QKG786386 QAJ786386:QAK786386 PQN786386:PQO786386 PGR786386:PGS786386 OWV786386:OWW786386 OMZ786386:ONA786386 ODD786386:ODE786386 NTH786386:NTI786386 NJL786386:NJM786386 MZP786386:MZQ786386 MPT786386:MPU786386 MFX786386:MFY786386 LWB786386:LWC786386 LMF786386:LMG786386 LCJ786386:LCK786386 KSN786386:KSO786386 KIR786386:KIS786386 JYV786386:JYW786386 JOZ786386:JPA786386 JFD786386:JFE786386 IVH786386:IVI786386 ILL786386:ILM786386 IBP786386:IBQ786386 HRT786386:HRU786386 HHX786386:HHY786386 GYB786386:GYC786386 GOF786386:GOG786386 GEJ786386:GEK786386 FUN786386:FUO786386 FKR786386:FKS786386 FAV786386:FAW786386 EQZ786386:ERA786386 EHD786386:EHE786386 DXH786386:DXI786386 DNL786386:DNM786386 DDP786386:DDQ786386 CTT786386:CTU786386 CJX786386:CJY786386 CAB786386:CAC786386 BQF786386:BQG786386 BGJ786386:BGK786386 AWN786386:AWO786386 AMR786386:AMS786386 ACV786386:ACW786386 SZ786386:TA786386 JD786386:JE786386 H786386:I786386 WVP720850:WVQ720850 WLT720850:WLU720850 WBX720850:WBY720850 VSB720850:VSC720850 VIF720850:VIG720850 UYJ720850:UYK720850 UON720850:UOO720850 UER720850:UES720850 TUV720850:TUW720850 TKZ720850:TLA720850 TBD720850:TBE720850 SRH720850:SRI720850 SHL720850:SHM720850 RXP720850:RXQ720850 RNT720850:RNU720850 RDX720850:RDY720850 QUB720850:QUC720850 QKF720850:QKG720850 QAJ720850:QAK720850 PQN720850:PQO720850 PGR720850:PGS720850 OWV720850:OWW720850 OMZ720850:ONA720850 ODD720850:ODE720850 NTH720850:NTI720850 NJL720850:NJM720850 MZP720850:MZQ720850 MPT720850:MPU720850 MFX720850:MFY720850 LWB720850:LWC720850 LMF720850:LMG720850 LCJ720850:LCK720850 KSN720850:KSO720850 KIR720850:KIS720850 JYV720850:JYW720850 JOZ720850:JPA720850 JFD720850:JFE720850 IVH720850:IVI720850 ILL720850:ILM720850 IBP720850:IBQ720850 HRT720850:HRU720850 HHX720850:HHY720850 GYB720850:GYC720850 GOF720850:GOG720850 GEJ720850:GEK720850 FUN720850:FUO720850 FKR720850:FKS720850 FAV720850:FAW720850 EQZ720850:ERA720850 EHD720850:EHE720850 DXH720850:DXI720850 DNL720850:DNM720850 DDP720850:DDQ720850 CTT720850:CTU720850 CJX720850:CJY720850 CAB720850:CAC720850 BQF720850:BQG720850 BGJ720850:BGK720850 AWN720850:AWO720850 AMR720850:AMS720850 ACV720850:ACW720850 SZ720850:TA720850 JD720850:JE720850 H720850:I720850 WVP655314:WVQ655314 WLT655314:WLU655314 WBX655314:WBY655314 VSB655314:VSC655314 VIF655314:VIG655314 UYJ655314:UYK655314 UON655314:UOO655314 UER655314:UES655314 TUV655314:TUW655314 TKZ655314:TLA655314 TBD655314:TBE655314 SRH655314:SRI655314 SHL655314:SHM655314 RXP655314:RXQ655314 RNT655314:RNU655314 RDX655314:RDY655314 QUB655314:QUC655314 QKF655314:QKG655314 QAJ655314:QAK655314 PQN655314:PQO655314 PGR655314:PGS655314 OWV655314:OWW655314 OMZ655314:ONA655314 ODD655314:ODE655314 NTH655314:NTI655314 NJL655314:NJM655314 MZP655314:MZQ655314 MPT655314:MPU655314 MFX655314:MFY655314 LWB655314:LWC655314 LMF655314:LMG655314 LCJ655314:LCK655314 KSN655314:KSO655314 KIR655314:KIS655314 JYV655314:JYW655314 JOZ655314:JPA655314 JFD655314:JFE655314 IVH655314:IVI655314 ILL655314:ILM655314 IBP655314:IBQ655314 HRT655314:HRU655314 HHX655314:HHY655314 GYB655314:GYC655314 GOF655314:GOG655314 GEJ655314:GEK655314 FUN655314:FUO655314 FKR655314:FKS655314 FAV655314:FAW655314 EQZ655314:ERA655314 EHD655314:EHE655314 DXH655314:DXI655314 DNL655314:DNM655314 DDP655314:DDQ655314 CTT655314:CTU655314 CJX655314:CJY655314 CAB655314:CAC655314 BQF655314:BQG655314 BGJ655314:BGK655314 AWN655314:AWO655314 AMR655314:AMS655314 ACV655314:ACW655314 SZ655314:TA655314 JD655314:JE655314 H655314:I655314 WVP589778:WVQ589778 WLT589778:WLU589778 WBX589778:WBY589778 VSB589778:VSC589778 VIF589778:VIG589778 UYJ589778:UYK589778 UON589778:UOO589778 UER589778:UES589778 TUV589778:TUW589778 TKZ589778:TLA589778 TBD589778:TBE589778 SRH589778:SRI589778 SHL589778:SHM589778 RXP589778:RXQ589778 RNT589778:RNU589778 RDX589778:RDY589778 QUB589778:QUC589778 QKF589778:QKG589778 QAJ589778:QAK589778 PQN589778:PQO589778 PGR589778:PGS589778 OWV589778:OWW589778 OMZ589778:ONA589778 ODD589778:ODE589778 NTH589778:NTI589778 NJL589778:NJM589778 MZP589778:MZQ589778 MPT589778:MPU589778 MFX589778:MFY589778 LWB589778:LWC589778 LMF589778:LMG589778 LCJ589778:LCK589778 KSN589778:KSO589778 KIR589778:KIS589778 JYV589778:JYW589778 JOZ589778:JPA589778 JFD589778:JFE589778 IVH589778:IVI589778 ILL589778:ILM589778 IBP589778:IBQ589778 HRT589778:HRU589778 HHX589778:HHY589778 GYB589778:GYC589778 GOF589778:GOG589778 GEJ589778:GEK589778 FUN589778:FUO589778 FKR589778:FKS589778 FAV589778:FAW589778 EQZ589778:ERA589778 EHD589778:EHE589778 DXH589778:DXI589778 DNL589778:DNM589778 DDP589778:DDQ589778 CTT589778:CTU589778 CJX589778:CJY589778 CAB589778:CAC589778 BQF589778:BQG589778 BGJ589778:BGK589778 AWN589778:AWO589778 AMR589778:AMS589778 ACV589778:ACW589778 SZ589778:TA589778 JD589778:JE589778 H589778:I589778 WVP524242:WVQ524242 WLT524242:WLU524242 WBX524242:WBY524242 VSB524242:VSC524242 VIF524242:VIG524242 UYJ524242:UYK524242 UON524242:UOO524242 UER524242:UES524242 TUV524242:TUW524242 TKZ524242:TLA524242 TBD524242:TBE524242 SRH524242:SRI524242 SHL524242:SHM524242 RXP524242:RXQ524242 RNT524242:RNU524242 RDX524242:RDY524242 QUB524242:QUC524242 QKF524242:QKG524242 QAJ524242:QAK524242 PQN524242:PQO524242 PGR524242:PGS524242 OWV524242:OWW524242 OMZ524242:ONA524242 ODD524242:ODE524242 NTH524242:NTI524242 NJL524242:NJM524242 MZP524242:MZQ524242 MPT524242:MPU524242 MFX524242:MFY524242 LWB524242:LWC524242 LMF524242:LMG524242 LCJ524242:LCK524242 KSN524242:KSO524242 KIR524242:KIS524242 JYV524242:JYW524242 JOZ524242:JPA524242 JFD524242:JFE524242 IVH524242:IVI524242 ILL524242:ILM524242 IBP524242:IBQ524242 HRT524242:HRU524242 HHX524242:HHY524242 GYB524242:GYC524242 GOF524242:GOG524242 GEJ524242:GEK524242 FUN524242:FUO524242 FKR524242:FKS524242 FAV524242:FAW524242 EQZ524242:ERA524242 EHD524242:EHE524242 DXH524242:DXI524242 DNL524242:DNM524242 DDP524242:DDQ524242 CTT524242:CTU524242 CJX524242:CJY524242 CAB524242:CAC524242 BQF524242:BQG524242 BGJ524242:BGK524242 AWN524242:AWO524242 AMR524242:AMS524242 ACV524242:ACW524242 SZ524242:TA524242 JD524242:JE524242 H524242:I524242 WVP458706:WVQ458706 WLT458706:WLU458706 WBX458706:WBY458706 VSB458706:VSC458706 VIF458706:VIG458706 UYJ458706:UYK458706 UON458706:UOO458706 UER458706:UES458706 TUV458706:TUW458706 TKZ458706:TLA458706 TBD458706:TBE458706 SRH458706:SRI458706 SHL458706:SHM458706 RXP458706:RXQ458706 RNT458706:RNU458706 RDX458706:RDY458706 QUB458706:QUC458706 QKF458706:QKG458706 QAJ458706:QAK458706 PQN458706:PQO458706 PGR458706:PGS458706 OWV458706:OWW458706 OMZ458706:ONA458706 ODD458706:ODE458706 NTH458706:NTI458706 NJL458706:NJM458706 MZP458706:MZQ458706 MPT458706:MPU458706 MFX458706:MFY458706 LWB458706:LWC458706 LMF458706:LMG458706 LCJ458706:LCK458706 KSN458706:KSO458706 KIR458706:KIS458706 JYV458706:JYW458706 JOZ458706:JPA458706 JFD458706:JFE458706 IVH458706:IVI458706 ILL458706:ILM458706 IBP458706:IBQ458706 HRT458706:HRU458706 HHX458706:HHY458706 GYB458706:GYC458706 GOF458706:GOG458706 GEJ458706:GEK458706 FUN458706:FUO458706 FKR458706:FKS458706 FAV458706:FAW458706 EQZ458706:ERA458706 EHD458706:EHE458706 DXH458706:DXI458706 DNL458706:DNM458706 DDP458706:DDQ458706 CTT458706:CTU458706 CJX458706:CJY458706 CAB458706:CAC458706 BQF458706:BQG458706 BGJ458706:BGK458706 AWN458706:AWO458706 AMR458706:AMS458706 ACV458706:ACW458706 SZ458706:TA458706 JD458706:JE458706 H458706:I458706 WVP393170:WVQ393170 WLT393170:WLU393170 WBX393170:WBY393170 VSB393170:VSC393170 VIF393170:VIG393170 UYJ393170:UYK393170 UON393170:UOO393170 UER393170:UES393170 TUV393170:TUW393170 TKZ393170:TLA393170 TBD393170:TBE393170 SRH393170:SRI393170 SHL393170:SHM393170 RXP393170:RXQ393170 RNT393170:RNU393170 RDX393170:RDY393170 QUB393170:QUC393170 QKF393170:QKG393170 QAJ393170:QAK393170 PQN393170:PQO393170 PGR393170:PGS393170 OWV393170:OWW393170 OMZ393170:ONA393170 ODD393170:ODE393170 NTH393170:NTI393170 NJL393170:NJM393170 MZP393170:MZQ393170 MPT393170:MPU393170 MFX393170:MFY393170 LWB393170:LWC393170 LMF393170:LMG393170 LCJ393170:LCK393170 KSN393170:KSO393170 KIR393170:KIS393170 JYV393170:JYW393170 JOZ393170:JPA393170 JFD393170:JFE393170 IVH393170:IVI393170 ILL393170:ILM393170 IBP393170:IBQ393170 HRT393170:HRU393170 HHX393170:HHY393170 GYB393170:GYC393170 GOF393170:GOG393170 GEJ393170:GEK393170 FUN393170:FUO393170 FKR393170:FKS393170 FAV393170:FAW393170 EQZ393170:ERA393170 EHD393170:EHE393170 DXH393170:DXI393170 DNL393170:DNM393170 DDP393170:DDQ393170 CTT393170:CTU393170 CJX393170:CJY393170 CAB393170:CAC393170 BQF393170:BQG393170 BGJ393170:BGK393170 AWN393170:AWO393170 AMR393170:AMS393170 ACV393170:ACW393170 SZ393170:TA393170 JD393170:JE393170 H393170:I393170 WVP327634:WVQ327634 WLT327634:WLU327634 WBX327634:WBY327634 VSB327634:VSC327634 VIF327634:VIG327634 UYJ327634:UYK327634 UON327634:UOO327634 UER327634:UES327634 TUV327634:TUW327634 TKZ327634:TLA327634 TBD327634:TBE327634 SRH327634:SRI327634 SHL327634:SHM327634 RXP327634:RXQ327634 RNT327634:RNU327634 RDX327634:RDY327634 QUB327634:QUC327634 QKF327634:QKG327634 QAJ327634:QAK327634 PQN327634:PQO327634 PGR327634:PGS327634 OWV327634:OWW327634 OMZ327634:ONA327634 ODD327634:ODE327634 NTH327634:NTI327634 NJL327634:NJM327634 MZP327634:MZQ327634 MPT327634:MPU327634 MFX327634:MFY327634 LWB327634:LWC327634 LMF327634:LMG327634 LCJ327634:LCK327634 KSN327634:KSO327634 KIR327634:KIS327634 JYV327634:JYW327634 JOZ327634:JPA327634 JFD327634:JFE327634 IVH327634:IVI327634 ILL327634:ILM327634 IBP327634:IBQ327634 HRT327634:HRU327634 HHX327634:HHY327634 GYB327634:GYC327634 GOF327634:GOG327634 GEJ327634:GEK327634 FUN327634:FUO327634 FKR327634:FKS327634 FAV327634:FAW327634 EQZ327634:ERA327634 EHD327634:EHE327634 DXH327634:DXI327634 DNL327634:DNM327634 DDP327634:DDQ327634 CTT327634:CTU327634 CJX327634:CJY327634 CAB327634:CAC327634 BQF327634:BQG327634 BGJ327634:BGK327634 AWN327634:AWO327634 AMR327634:AMS327634 ACV327634:ACW327634 SZ327634:TA327634 JD327634:JE327634 H327634:I327634 WVP262098:WVQ262098 WLT262098:WLU262098 WBX262098:WBY262098 VSB262098:VSC262098 VIF262098:VIG262098 UYJ262098:UYK262098 UON262098:UOO262098 UER262098:UES262098 TUV262098:TUW262098 TKZ262098:TLA262098 TBD262098:TBE262098 SRH262098:SRI262098 SHL262098:SHM262098 RXP262098:RXQ262098 RNT262098:RNU262098 RDX262098:RDY262098 QUB262098:QUC262098 QKF262098:QKG262098 QAJ262098:QAK262098 PQN262098:PQO262098 PGR262098:PGS262098 OWV262098:OWW262098 OMZ262098:ONA262098 ODD262098:ODE262098 NTH262098:NTI262098 NJL262098:NJM262098 MZP262098:MZQ262098 MPT262098:MPU262098 MFX262098:MFY262098 LWB262098:LWC262098 LMF262098:LMG262098 LCJ262098:LCK262098 KSN262098:KSO262098 KIR262098:KIS262098 JYV262098:JYW262098 JOZ262098:JPA262098 JFD262098:JFE262098 IVH262098:IVI262098 ILL262098:ILM262098 IBP262098:IBQ262098 HRT262098:HRU262098 HHX262098:HHY262098 GYB262098:GYC262098 GOF262098:GOG262098 GEJ262098:GEK262098 FUN262098:FUO262098 FKR262098:FKS262098 FAV262098:FAW262098 EQZ262098:ERA262098 EHD262098:EHE262098 DXH262098:DXI262098 DNL262098:DNM262098 DDP262098:DDQ262098 CTT262098:CTU262098 CJX262098:CJY262098 CAB262098:CAC262098 BQF262098:BQG262098 BGJ262098:BGK262098 AWN262098:AWO262098 AMR262098:AMS262098 ACV262098:ACW262098 SZ262098:TA262098 JD262098:JE262098 H262098:I262098 WVP196562:WVQ196562 WLT196562:WLU196562 WBX196562:WBY196562 VSB196562:VSC196562 VIF196562:VIG196562 UYJ196562:UYK196562 UON196562:UOO196562 UER196562:UES196562 TUV196562:TUW196562 TKZ196562:TLA196562 TBD196562:TBE196562 SRH196562:SRI196562 SHL196562:SHM196562 RXP196562:RXQ196562 RNT196562:RNU196562 RDX196562:RDY196562 QUB196562:QUC196562 QKF196562:QKG196562 QAJ196562:QAK196562 PQN196562:PQO196562 PGR196562:PGS196562 OWV196562:OWW196562 OMZ196562:ONA196562 ODD196562:ODE196562 NTH196562:NTI196562 NJL196562:NJM196562 MZP196562:MZQ196562 MPT196562:MPU196562 MFX196562:MFY196562 LWB196562:LWC196562 LMF196562:LMG196562 LCJ196562:LCK196562 KSN196562:KSO196562 KIR196562:KIS196562 JYV196562:JYW196562 JOZ196562:JPA196562 JFD196562:JFE196562 IVH196562:IVI196562 ILL196562:ILM196562 IBP196562:IBQ196562 HRT196562:HRU196562 HHX196562:HHY196562 GYB196562:GYC196562 GOF196562:GOG196562 GEJ196562:GEK196562 FUN196562:FUO196562 FKR196562:FKS196562 FAV196562:FAW196562 EQZ196562:ERA196562 EHD196562:EHE196562 DXH196562:DXI196562 DNL196562:DNM196562 DDP196562:DDQ196562 CTT196562:CTU196562 CJX196562:CJY196562 CAB196562:CAC196562 BQF196562:BQG196562 BGJ196562:BGK196562 AWN196562:AWO196562 AMR196562:AMS196562 ACV196562:ACW196562 SZ196562:TA196562 JD196562:JE196562 H196562:I196562 WVP131026:WVQ131026 WLT131026:WLU131026 WBX131026:WBY131026 VSB131026:VSC131026 VIF131026:VIG131026 UYJ131026:UYK131026 UON131026:UOO131026 UER131026:UES131026 TUV131026:TUW131026 TKZ131026:TLA131026 TBD131026:TBE131026 SRH131026:SRI131026 SHL131026:SHM131026 RXP131026:RXQ131026 RNT131026:RNU131026 RDX131026:RDY131026 QUB131026:QUC131026 QKF131026:QKG131026 QAJ131026:QAK131026 PQN131026:PQO131026 PGR131026:PGS131026 OWV131026:OWW131026 OMZ131026:ONA131026 ODD131026:ODE131026 NTH131026:NTI131026 NJL131026:NJM131026 MZP131026:MZQ131026 MPT131026:MPU131026 MFX131026:MFY131026 LWB131026:LWC131026 LMF131026:LMG131026 LCJ131026:LCK131026 KSN131026:KSO131026 KIR131026:KIS131026 JYV131026:JYW131026 JOZ131026:JPA131026 JFD131026:JFE131026 IVH131026:IVI131026 ILL131026:ILM131026 IBP131026:IBQ131026 HRT131026:HRU131026 HHX131026:HHY131026 GYB131026:GYC131026 GOF131026:GOG131026 GEJ131026:GEK131026 FUN131026:FUO131026 FKR131026:FKS131026 FAV131026:FAW131026 EQZ131026:ERA131026 EHD131026:EHE131026 DXH131026:DXI131026 DNL131026:DNM131026 DDP131026:DDQ131026 CTT131026:CTU131026 CJX131026:CJY131026 CAB131026:CAC131026 BQF131026:BQG131026 BGJ131026:BGK131026 AWN131026:AWO131026 AMR131026:AMS131026 ACV131026:ACW131026 SZ131026:TA131026 JD131026:JE131026 H131026:I131026 WVP65490:WVQ65490 WLT65490:WLU65490 WBX65490:WBY65490 VSB65490:VSC65490 VIF65490:VIG65490 UYJ65490:UYK65490 UON65490:UOO65490 UER65490:UES65490 TUV65490:TUW65490 TKZ65490:TLA65490 TBD65490:TBE65490 SRH65490:SRI65490 SHL65490:SHM65490 RXP65490:RXQ65490 RNT65490:RNU65490 RDX65490:RDY65490 QUB65490:QUC65490 QKF65490:QKG65490 QAJ65490:QAK65490 PQN65490:PQO65490 PGR65490:PGS65490 OWV65490:OWW65490 OMZ65490:ONA65490 ODD65490:ODE65490 NTH65490:NTI65490 NJL65490:NJM65490 MZP65490:MZQ65490 MPT65490:MPU65490 MFX65490:MFY65490 LWB65490:LWC65490 LMF65490:LMG65490 LCJ65490:LCK65490 KSN65490:KSO65490 KIR65490:KIS65490 JYV65490:JYW65490 JOZ65490:JPA65490 JFD65490:JFE65490 IVH65490:IVI65490 ILL65490:ILM65490 IBP65490:IBQ65490 HRT65490:HRU65490 HHX65490:HHY65490 GYB65490:GYC65490 GOF65490:GOG65490 GEJ65490:GEK65490 FUN65490:FUO65490 FKR65490:FKS65490 FAV65490:FAW65490 EQZ65490:ERA65490 EHD65490:EHE65490 DXH65490:DXI65490 DNL65490:DNM65490 DDP65490:DDQ65490 CTT65490:CTU65490 CJX65490:CJY65490 CAB65490:CAC65490 BQF65490:BQG65490 BGJ65490:BGK65490 AWN65490:AWO65490 AMR65490:AMS65490 ACV65490:ACW65490 SZ65490:TA65490 JD65490:JE65490 H65490:I65490 WVU983001:WVU983005 WLY983001:WLY983005 WCC983001:WCC983005 VSG983001:VSG983005 VIK983001:VIK983005 UYO983001:UYO983005 UOS983001:UOS983005 UEW983001:UEW983005 TVA983001:TVA983005 TLE983001:TLE983005 TBI983001:TBI983005 SRM983001:SRM983005 SHQ983001:SHQ983005 RXU983001:RXU983005 RNY983001:RNY983005 REC983001:REC983005 QUG983001:QUG983005 QKK983001:QKK983005 QAO983001:QAO983005 PQS983001:PQS983005 PGW983001:PGW983005 OXA983001:OXA983005 ONE983001:ONE983005 ODI983001:ODI983005 NTM983001:NTM983005 NJQ983001:NJQ983005 MZU983001:MZU983005 MPY983001:MPY983005 MGC983001:MGC983005 LWG983001:LWG983005 LMK983001:LMK983005 LCO983001:LCO983005 KSS983001:KSS983005 KIW983001:KIW983005 JZA983001:JZA983005 JPE983001:JPE983005 JFI983001:JFI983005 IVM983001:IVM983005 ILQ983001:ILQ983005 IBU983001:IBU983005 HRY983001:HRY983005 HIC983001:HIC983005 GYG983001:GYG983005 GOK983001:GOK983005 GEO983001:GEO983005 FUS983001:FUS983005 FKW983001:FKW983005 FBA983001:FBA983005 ERE983001:ERE983005 EHI983001:EHI983005 DXM983001:DXM983005 DNQ983001:DNQ983005 DDU983001:DDU983005 CTY983001:CTY983005 CKC983001:CKC983005 CAG983001:CAG983005 BQK983001:BQK983005 BGO983001:BGO983005 AWS983001:AWS983005 AMW983001:AMW983005 ADA983001:ADA983005 TE983001:TE983005 JI983001:JI983005 M983001:M983005 WVU917465:WVU917469 WLY917465:WLY917469 WCC917465:WCC917469 VSG917465:VSG917469 VIK917465:VIK917469 UYO917465:UYO917469 UOS917465:UOS917469 UEW917465:UEW917469 TVA917465:TVA917469 TLE917465:TLE917469 TBI917465:TBI917469 SRM917465:SRM917469 SHQ917465:SHQ917469 RXU917465:RXU917469 RNY917465:RNY917469 REC917465:REC917469 QUG917465:QUG917469 QKK917465:QKK917469 QAO917465:QAO917469 PQS917465:PQS917469 PGW917465:PGW917469 OXA917465:OXA917469 ONE917465:ONE917469 ODI917465:ODI917469 NTM917465:NTM917469 NJQ917465:NJQ917469 MZU917465:MZU917469 MPY917465:MPY917469 MGC917465:MGC917469 LWG917465:LWG917469 LMK917465:LMK917469 LCO917465:LCO917469 KSS917465:KSS917469 KIW917465:KIW917469 JZA917465:JZA917469 JPE917465:JPE917469 JFI917465:JFI917469 IVM917465:IVM917469 ILQ917465:ILQ917469 IBU917465:IBU917469 HRY917465:HRY917469 HIC917465:HIC917469 GYG917465:GYG917469 GOK917465:GOK917469 GEO917465:GEO917469 FUS917465:FUS917469 FKW917465:FKW917469 FBA917465:FBA917469 ERE917465:ERE917469 EHI917465:EHI917469 DXM917465:DXM917469 DNQ917465:DNQ917469 DDU917465:DDU917469 CTY917465:CTY917469 CKC917465:CKC917469 CAG917465:CAG917469 BQK917465:BQK917469 BGO917465:BGO917469 AWS917465:AWS917469 AMW917465:AMW917469 ADA917465:ADA917469 TE917465:TE917469 JI917465:JI917469 M917465:M917469 WVU851929:WVU851933 WLY851929:WLY851933 WCC851929:WCC851933 VSG851929:VSG851933 VIK851929:VIK851933 UYO851929:UYO851933 UOS851929:UOS851933 UEW851929:UEW851933 TVA851929:TVA851933 TLE851929:TLE851933 TBI851929:TBI851933 SRM851929:SRM851933 SHQ851929:SHQ851933 RXU851929:RXU851933 RNY851929:RNY851933 REC851929:REC851933 QUG851929:QUG851933 QKK851929:QKK851933 QAO851929:QAO851933 PQS851929:PQS851933 PGW851929:PGW851933 OXA851929:OXA851933 ONE851929:ONE851933 ODI851929:ODI851933 NTM851929:NTM851933 NJQ851929:NJQ851933 MZU851929:MZU851933 MPY851929:MPY851933 MGC851929:MGC851933 LWG851929:LWG851933 LMK851929:LMK851933 LCO851929:LCO851933 KSS851929:KSS851933 KIW851929:KIW851933 JZA851929:JZA851933 JPE851929:JPE851933 JFI851929:JFI851933 IVM851929:IVM851933 ILQ851929:ILQ851933 IBU851929:IBU851933 HRY851929:HRY851933 HIC851929:HIC851933 GYG851929:GYG851933 GOK851929:GOK851933 GEO851929:GEO851933 FUS851929:FUS851933 FKW851929:FKW851933 FBA851929:FBA851933 ERE851929:ERE851933 EHI851929:EHI851933 DXM851929:DXM851933 DNQ851929:DNQ851933 DDU851929:DDU851933 CTY851929:CTY851933 CKC851929:CKC851933 CAG851929:CAG851933 BQK851929:BQK851933 BGO851929:BGO851933 AWS851929:AWS851933 AMW851929:AMW851933 ADA851929:ADA851933 TE851929:TE851933 JI851929:JI851933 M851929:M851933 WVU786393:WVU786397 WLY786393:WLY786397 WCC786393:WCC786397 VSG786393:VSG786397 VIK786393:VIK786397 UYO786393:UYO786397 UOS786393:UOS786397 UEW786393:UEW786397 TVA786393:TVA786397 TLE786393:TLE786397 TBI786393:TBI786397 SRM786393:SRM786397 SHQ786393:SHQ786397 RXU786393:RXU786397 RNY786393:RNY786397 REC786393:REC786397 QUG786393:QUG786397 QKK786393:QKK786397 QAO786393:QAO786397 PQS786393:PQS786397 PGW786393:PGW786397 OXA786393:OXA786397 ONE786393:ONE786397 ODI786393:ODI786397 NTM786393:NTM786397 NJQ786393:NJQ786397 MZU786393:MZU786397 MPY786393:MPY786397 MGC786393:MGC786397 LWG786393:LWG786397 LMK786393:LMK786397 LCO786393:LCO786397 KSS786393:KSS786397 KIW786393:KIW786397 JZA786393:JZA786397 JPE786393:JPE786397 JFI786393:JFI786397 IVM786393:IVM786397 ILQ786393:ILQ786397 IBU786393:IBU786397 HRY786393:HRY786397 HIC786393:HIC786397 GYG786393:GYG786397 GOK786393:GOK786397 GEO786393:GEO786397 FUS786393:FUS786397 FKW786393:FKW786397 FBA786393:FBA786397 ERE786393:ERE786397 EHI786393:EHI786397 DXM786393:DXM786397 DNQ786393:DNQ786397 DDU786393:DDU786397 CTY786393:CTY786397 CKC786393:CKC786397 CAG786393:CAG786397 BQK786393:BQK786397 BGO786393:BGO786397 AWS786393:AWS786397 AMW786393:AMW786397 ADA786393:ADA786397 TE786393:TE786397 JI786393:JI786397 M786393:M786397 WVU720857:WVU720861 WLY720857:WLY720861 WCC720857:WCC720861 VSG720857:VSG720861 VIK720857:VIK720861 UYO720857:UYO720861 UOS720857:UOS720861 UEW720857:UEW720861 TVA720857:TVA720861 TLE720857:TLE720861 TBI720857:TBI720861 SRM720857:SRM720861 SHQ720857:SHQ720861 RXU720857:RXU720861 RNY720857:RNY720861 REC720857:REC720861 QUG720857:QUG720861 QKK720857:QKK720861 QAO720857:QAO720861 PQS720857:PQS720861 PGW720857:PGW720861 OXA720857:OXA720861 ONE720857:ONE720861 ODI720857:ODI720861 NTM720857:NTM720861 NJQ720857:NJQ720861 MZU720857:MZU720861 MPY720857:MPY720861 MGC720857:MGC720861 LWG720857:LWG720861 LMK720857:LMK720861 LCO720857:LCO720861 KSS720857:KSS720861 KIW720857:KIW720861 JZA720857:JZA720861 JPE720857:JPE720861 JFI720857:JFI720861 IVM720857:IVM720861 ILQ720857:ILQ720861 IBU720857:IBU720861 HRY720857:HRY720861 HIC720857:HIC720861 GYG720857:GYG720861 GOK720857:GOK720861 GEO720857:GEO720861 FUS720857:FUS720861 FKW720857:FKW720861 FBA720857:FBA720861 ERE720857:ERE720861 EHI720857:EHI720861 DXM720857:DXM720861 DNQ720857:DNQ720861 DDU720857:DDU720861 CTY720857:CTY720861 CKC720857:CKC720861 CAG720857:CAG720861 BQK720857:BQK720861 BGO720857:BGO720861 AWS720857:AWS720861 AMW720857:AMW720861 ADA720857:ADA720861 TE720857:TE720861 JI720857:JI720861 M720857:M720861 WVU655321:WVU655325 WLY655321:WLY655325 WCC655321:WCC655325 VSG655321:VSG655325 VIK655321:VIK655325 UYO655321:UYO655325 UOS655321:UOS655325 UEW655321:UEW655325 TVA655321:TVA655325 TLE655321:TLE655325 TBI655321:TBI655325 SRM655321:SRM655325 SHQ655321:SHQ655325 RXU655321:RXU655325 RNY655321:RNY655325 REC655321:REC655325 QUG655321:QUG655325 QKK655321:QKK655325 QAO655321:QAO655325 PQS655321:PQS655325 PGW655321:PGW655325 OXA655321:OXA655325 ONE655321:ONE655325 ODI655321:ODI655325 NTM655321:NTM655325 NJQ655321:NJQ655325 MZU655321:MZU655325 MPY655321:MPY655325 MGC655321:MGC655325 LWG655321:LWG655325 LMK655321:LMK655325 LCO655321:LCO655325 KSS655321:KSS655325 KIW655321:KIW655325 JZA655321:JZA655325 JPE655321:JPE655325 JFI655321:JFI655325 IVM655321:IVM655325 ILQ655321:ILQ655325 IBU655321:IBU655325 HRY655321:HRY655325 HIC655321:HIC655325 GYG655321:GYG655325 GOK655321:GOK655325 GEO655321:GEO655325 FUS655321:FUS655325 FKW655321:FKW655325 FBA655321:FBA655325 ERE655321:ERE655325 EHI655321:EHI655325 DXM655321:DXM655325 DNQ655321:DNQ655325 DDU655321:DDU655325 CTY655321:CTY655325 CKC655321:CKC655325 CAG655321:CAG655325 BQK655321:BQK655325 BGO655321:BGO655325 AWS655321:AWS655325 AMW655321:AMW655325 ADA655321:ADA655325 TE655321:TE655325 JI655321:JI655325 M655321:M655325 WVU589785:WVU589789 WLY589785:WLY589789 WCC589785:WCC589789 VSG589785:VSG589789 VIK589785:VIK589789 UYO589785:UYO589789 UOS589785:UOS589789 UEW589785:UEW589789 TVA589785:TVA589789 TLE589785:TLE589789 TBI589785:TBI589789 SRM589785:SRM589789 SHQ589785:SHQ589789 RXU589785:RXU589789 RNY589785:RNY589789 REC589785:REC589789 QUG589785:QUG589789 QKK589785:QKK589789 QAO589785:QAO589789 PQS589785:PQS589789 PGW589785:PGW589789 OXA589785:OXA589789 ONE589785:ONE589789 ODI589785:ODI589789 NTM589785:NTM589789 NJQ589785:NJQ589789 MZU589785:MZU589789 MPY589785:MPY589789 MGC589785:MGC589789 LWG589785:LWG589789 LMK589785:LMK589789 LCO589785:LCO589789 KSS589785:KSS589789 KIW589785:KIW589789 JZA589785:JZA589789 JPE589785:JPE589789 JFI589785:JFI589789 IVM589785:IVM589789 ILQ589785:ILQ589789 IBU589785:IBU589789 HRY589785:HRY589789 HIC589785:HIC589789 GYG589785:GYG589789 GOK589785:GOK589789 GEO589785:GEO589789 FUS589785:FUS589789 FKW589785:FKW589789 FBA589785:FBA589789 ERE589785:ERE589789 EHI589785:EHI589789 DXM589785:DXM589789 DNQ589785:DNQ589789 DDU589785:DDU589789 CTY589785:CTY589789 CKC589785:CKC589789 CAG589785:CAG589789 BQK589785:BQK589789 BGO589785:BGO589789 AWS589785:AWS589789 AMW589785:AMW589789 ADA589785:ADA589789 TE589785:TE589789 JI589785:JI589789 M589785:M589789 WVU524249:WVU524253 WLY524249:WLY524253 WCC524249:WCC524253 VSG524249:VSG524253 VIK524249:VIK524253 UYO524249:UYO524253 UOS524249:UOS524253 UEW524249:UEW524253 TVA524249:TVA524253 TLE524249:TLE524253 TBI524249:TBI524253 SRM524249:SRM524253 SHQ524249:SHQ524253 RXU524249:RXU524253 RNY524249:RNY524253 REC524249:REC524253 QUG524249:QUG524253 QKK524249:QKK524253 QAO524249:QAO524253 PQS524249:PQS524253 PGW524249:PGW524253 OXA524249:OXA524253 ONE524249:ONE524253 ODI524249:ODI524253 NTM524249:NTM524253 NJQ524249:NJQ524253 MZU524249:MZU524253 MPY524249:MPY524253 MGC524249:MGC524253 LWG524249:LWG524253 LMK524249:LMK524253 LCO524249:LCO524253 KSS524249:KSS524253 KIW524249:KIW524253 JZA524249:JZA524253 JPE524249:JPE524253 JFI524249:JFI524253 IVM524249:IVM524253 ILQ524249:ILQ524253 IBU524249:IBU524253 HRY524249:HRY524253 HIC524249:HIC524253 GYG524249:GYG524253 GOK524249:GOK524253 GEO524249:GEO524253 FUS524249:FUS524253 FKW524249:FKW524253 FBA524249:FBA524253 ERE524249:ERE524253 EHI524249:EHI524253 DXM524249:DXM524253 DNQ524249:DNQ524253 DDU524249:DDU524253 CTY524249:CTY524253 CKC524249:CKC524253 CAG524249:CAG524253 BQK524249:BQK524253 BGO524249:BGO524253 AWS524249:AWS524253 AMW524249:AMW524253 ADA524249:ADA524253 TE524249:TE524253 JI524249:JI524253 M524249:M524253 WVU458713:WVU458717 WLY458713:WLY458717 WCC458713:WCC458717 VSG458713:VSG458717 VIK458713:VIK458717 UYO458713:UYO458717 UOS458713:UOS458717 UEW458713:UEW458717 TVA458713:TVA458717 TLE458713:TLE458717 TBI458713:TBI458717 SRM458713:SRM458717 SHQ458713:SHQ458717 RXU458713:RXU458717 RNY458713:RNY458717 REC458713:REC458717 QUG458713:QUG458717 QKK458713:QKK458717 QAO458713:QAO458717 PQS458713:PQS458717 PGW458713:PGW458717 OXA458713:OXA458717 ONE458713:ONE458717 ODI458713:ODI458717 NTM458713:NTM458717 NJQ458713:NJQ458717 MZU458713:MZU458717 MPY458713:MPY458717 MGC458713:MGC458717 LWG458713:LWG458717 LMK458713:LMK458717 LCO458713:LCO458717 KSS458713:KSS458717 KIW458713:KIW458717 JZA458713:JZA458717 JPE458713:JPE458717 JFI458713:JFI458717 IVM458713:IVM458717 ILQ458713:ILQ458717 IBU458713:IBU458717 HRY458713:HRY458717 HIC458713:HIC458717 GYG458713:GYG458717 GOK458713:GOK458717 GEO458713:GEO458717 FUS458713:FUS458717 FKW458713:FKW458717 FBA458713:FBA458717 ERE458713:ERE458717 EHI458713:EHI458717 DXM458713:DXM458717 DNQ458713:DNQ458717 DDU458713:DDU458717 CTY458713:CTY458717 CKC458713:CKC458717 CAG458713:CAG458717 BQK458713:BQK458717 BGO458713:BGO458717 AWS458713:AWS458717 AMW458713:AMW458717 ADA458713:ADA458717 TE458713:TE458717 JI458713:JI458717 M458713:M458717 WVU393177:WVU393181 WLY393177:WLY393181 WCC393177:WCC393181 VSG393177:VSG393181 VIK393177:VIK393181 UYO393177:UYO393181 UOS393177:UOS393181 UEW393177:UEW393181 TVA393177:TVA393181 TLE393177:TLE393181 TBI393177:TBI393181 SRM393177:SRM393181 SHQ393177:SHQ393181 RXU393177:RXU393181 RNY393177:RNY393181 REC393177:REC393181 QUG393177:QUG393181 QKK393177:QKK393181 QAO393177:QAO393181 PQS393177:PQS393181 PGW393177:PGW393181 OXA393177:OXA393181 ONE393177:ONE393181 ODI393177:ODI393181 NTM393177:NTM393181 NJQ393177:NJQ393181 MZU393177:MZU393181 MPY393177:MPY393181 MGC393177:MGC393181 LWG393177:LWG393181 LMK393177:LMK393181 LCO393177:LCO393181 KSS393177:KSS393181 KIW393177:KIW393181 JZA393177:JZA393181 JPE393177:JPE393181 JFI393177:JFI393181 IVM393177:IVM393181 ILQ393177:ILQ393181 IBU393177:IBU393181 HRY393177:HRY393181 HIC393177:HIC393181 GYG393177:GYG393181 GOK393177:GOK393181 GEO393177:GEO393181 FUS393177:FUS393181 FKW393177:FKW393181 FBA393177:FBA393181 ERE393177:ERE393181 EHI393177:EHI393181 DXM393177:DXM393181 DNQ393177:DNQ393181 DDU393177:DDU393181 CTY393177:CTY393181 CKC393177:CKC393181 CAG393177:CAG393181 BQK393177:BQK393181 BGO393177:BGO393181 AWS393177:AWS393181 AMW393177:AMW393181 ADA393177:ADA393181 TE393177:TE393181 JI393177:JI393181 M393177:M393181 WVU327641:WVU327645 WLY327641:WLY327645 WCC327641:WCC327645 VSG327641:VSG327645 VIK327641:VIK327645 UYO327641:UYO327645 UOS327641:UOS327645 UEW327641:UEW327645 TVA327641:TVA327645 TLE327641:TLE327645 TBI327641:TBI327645 SRM327641:SRM327645 SHQ327641:SHQ327645 RXU327641:RXU327645 RNY327641:RNY327645 REC327641:REC327645 QUG327641:QUG327645 QKK327641:QKK327645 QAO327641:QAO327645 PQS327641:PQS327645 PGW327641:PGW327645 OXA327641:OXA327645 ONE327641:ONE327645 ODI327641:ODI327645 NTM327641:NTM327645 NJQ327641:NJQ327645 MZU327641:MZU327645 MPY327641:MPY327645 MGC327641:MGC327645 LWG327641:LWG327645 LMK327641:LMK327645 LCO327641:LCO327645 KSS327641:KSS327645 KIW327641:KIW327645 JZA327641:JZA327645 JPE327641:JPE327645 JFI327641:JFI327645 IVM327641:IVM327645 ILQ327641:ILQ327645 IBU327641:IBU327645 HRY327641:HRY327645 HIC327641:HIC327645 GYG327641:GYG327645 GOK327641:GOK327645 GEO327641:GEO327645 FUS327641:FUS327645 FKW327641:FKW327645 FBA327641:FBA327645 ERE327641:ERE327645 EHI327641:EHI327645 DXM327641:DXM327645 DNQ327641:DNQ327645 DDU327641:DDU327645 CTY327641:CTY327645 CKC327641:CKC327645 CAG327641:CAG327645 BQK327641:BQK327645 BGO327641:BGO327645 AWS327641:AWS327645 AMW327641:AMW327645 ADA327641:ADA327645 TE327641:TE327645 JI327641:JI327645 M327641:M327645 WVU262105:WVU262109 WLY262105:WLY262109 WCC262105:WCC262109 VSG262105:VSG262109 VIK262105:VIK262109 UYO262105:UYO262109 UOS262105:UOS262109 UEW262105:UEW262109 TVA262105:TVA262109 TLE262105:TLE262109 TBI262105:TBI262109 SRM262105:SRM262109 SHQ262105:SHQ262109 RXU262105:RXU262109 RNY262105:RNY262109 REC262105:REC262109 QUG262105:QUG262109 QKK262105:QKK262109 QAO262105:QAO262109 PQS262105:PQS262109 PGW262105:PGW262109 OXA262105:OXA262109 ONE262105:ONE262109 ODI262105:ODI262109 NTM262105:NTM262109 NJQ262105:NJQ262109 MZU262105:MZU262109 MPY262105:MPY262109 MGC262105:MGC262109 LWG262105:LWG262109 LMK262105:LMK262109 LCO262105:LCO262109 KSS262105:KSS262109 KIW262105:KIW262109 JZA262105:JZA262109 JPE262105:JPE262109 JFI262105:JFI262109 IVM262105:IVM262109 ILQ262105:ILQ262109 IBU262105:IBU262109 HRY262105:HRY262109 HIC262105:HIC262109 GYG262105:GYG262109 GOK262105:GOK262109 GEO262105:GEO262109 FUS262105:FUS262109 FKW262105:FKW262109 FBA262105:FBA262109 ERE262105:ERE262109 EHI262105:EHI262109 DXM262105:DXM262109 DNQ262105:DNQ262109 DDU262105:DDU262109 CTY262105:CTY262109 CKC262105:CKC262109 CAG262105:CAG262109 BQK262105:BQK262109 BGO262105:BGO262109 AWS262105:AWS262109 AMW262105:AMW262109 ADA262105:ADA262109 TE262105:TE262109 JI262105:JI262109 M262105:M262109 WVU196569:WVU196573 WLY196569:WLY196573 WCC196569:WCC196573 VSG196569:VSG196573 VIK196569:VIK196573 UYO196569:UYO196573 UOS196569:UOS196573 UEW196569:UEW196573 TVA196569:TVA196573 TLE196569:TLE196573 TBI196569:TBI196573 SRM196569:SRM196573 SHQ196569:SHQ196573 RXU196569:RXU196573 RNY196569:RNY196573 REC196569:REC196573 QUG196569:QUG196573 QKK196569:QKK196573 QAO196569:QAO196573 PQS196569:PQS196573 PGW196569:PGW196573 OXA196569:OXA196573 ONE196569:ONE196573 ODI196569:ODI196573 NTM196569:NTM196573 NJQ196569:NJQ196573 MZU196569:MZU196573 MPY196569:MPY196573 MGC196569:MGC196573 LWG196569:LWG196573 LMK196569:LMK196573 LCO196569:LCO196573 KSS196569:KSS196573 KIW196569:KIW196573 JZA196569:JZA196573 JPE196569:JPE196573 JFI196569:JFI196573 IVM196569:IVM196573 ILQ196569:ILQ196573 IBU196569:IBU196573 HRY196569:HRY196573 HIC196569:HIC196573 GYG196569:GYG196573 GOK196569:GOK196573 GEO196569:GEO196573 FUS196569:FUS196573 FKW196569:FKW196573 FBA196569:FBA196573 ERE196569:ERE196573 EHI196569:EHI196573 DXM196569:DXM196573 DNQ196569:DNQ196573 DDU196569:DDU196573 CTY196569:CTY196573 CKC196569:CKC196573 CAG196569:CAG196573 BQK196569:BQK196573 BGO196569:BGO196573 AWS196569:AWS196573 AMW196569:AMW196573 ADA196569:ADA196573 TE196569:TE196573 JI196569:JI196573 M196569:M196573 WVU131033:WVU131037 WLY131033:WLY131037 WCC131033:WCC131037 VSG131033:VSG131037 VIK131033:VIK131037 UYO131033:UYO131037 UOS131033:UOS131037 UEW131033:UEW131037 TVA131033:TVA131037 TLE131033:TLE131037 TBI131033:TBI131037 SRM131033:SRM131037 SHQ131033:SHQ131037 RXU131033:RXU131037 RNY131033:RNY131037 REC131033:REC131037 QUG131033:QUG131037 QKK131033:QKK131037 QAO131033:QAO131037 PQS131033:PQS131037 PGW131033:PGW131037 OXA131033:OXA131037 ONE131033:ONE131037 ODI131033:ODI131037 NTM131033:NTM131037 NJQ131033:NJQ131037 MZU131033:MZU131037 MPY131033:MPY131037 MGC131033:MGC131037 LWG131033:LWG131037 LMK131033:LMK131037 LCO131033:LCO131037 KSS131033:KSS131037 KIW131033:KIW131037 JZA131033:JZA131037 JPE131033:JPE131037 JFI131033:JFI131037 IVM131033:IVM131037 ILQ131033:ILQ131037 IBU131033:IBU131037 HRY131033:HRY131037 HIC131033:HIC131037 GYG131033:GYG131037 GOK131033:GOK131037 GEO131033:GEO131037 FUS131033:FUS131037 FKW131033:FKW131037 FBA131033:FBA131037 ERE131033:ERE131037 EHI131033:EHI131037 DXM131033:DXM131037 DNQ131033:DNQ131037 DDU131033:DDU131037 CTY131033:CTY131037 CKC131033:CKC131037 CAG131033:CAG131037 BQK131033:BQK131037 BGO131033:BGO131037 AWS131033:AWS131037 AMW131033:AMW131037 ADA131033:ADA131037 TE131033:TE131037 JI131033:JI131037 M131033:M131037 WVU65497:WVU65501 WLY65497:WLY65501 WCC65497:WCC65501 VSG65497:VSG65501 VIK65497:VIK65501 UYO65497:UYO65501 UOS65497:UOS65501 UEW65497:UEW65501 TVA65497:TVA65501 TLE65497:TLE65501 TBI65497:TBI65501 SRM65497:SRM65501 SHQ65497:SHQ65501 RXU65497:RXU65501 RNY65497:RNY65501 REC65497:REC65501 QUG65497:QUG65501 QKK65497:QKK65501 QAO65497:QAO65501 PQS65497:PQS65501 PGW65497:PGW65501 OXA65497:OXA65501 ONE65497:ONE65501 ODI65497:ODI65501 NTM65497:NTM65501 NJQ65497:NJQ65501 MZU65497:MZU65501 MPY65497:MPY65501 MGC65497:MGC65501 LWG65497:LWG65501 LMK65497:LMK65501 LCO65497:LCO65501 KSS65497:KSS65501 KIW65497:KIW65501 JZA65497:JZA65501 JPE65497:JPE65501 JFI65497:JFI65501 IVM65497:IVM65501 ILQ65497:ILQ65501 IBU65497:IBU65501 HRY65497:HRY65501 HIC65497:HIC65501 GYG65497:GYG65501 GOK65497:GOK65501 GEO65497:GEO65501 FUS65497:FUS65501 FKW65497:FKW65501 FBA65497:FBA65501 ERE65497:ERE65501 EHI65497:EHI65501 DXM65497:DXM65501 DNQ65497:DNQ65501 DDU65497:DDU65501 CTY65497:CTY65501 CKC65497:CKC65501 CAG65497:CAG65501 BQK65497:BQK65501 BGO65497:BGO65501 AWS65497:AWS65501 AMW65497:AMW65501 ADA65497:ADA65501 TE65497:TE65501 JI65497:JI65501 M65497:M65501">
      <formula1>0</formula1>
      <formula2>0</formula2>
    </dataValidation>
    <dataValidation type="date" operator="greaterThanOrEqual" showErrorMessage="1" errorTitle="Data" error="Inserire una data superiore al 1/11/2000" sqref="B11:B12 WLN23:WLN28 WBR23:WBR28 VRV23:VRV28 VHZ23:VHZ28 UYD23:UYD28 UOH23:UOH28 UEL23:UEL28 TUP23:TUP28 TKT23:TKT28 TAX23:TAX28 SRB23:SRB28 SHF23:SHF28 RXJ23:RXJ28 RNN23:RNN28 RDR23:RDR28 QTV23:QTV28 QJZ23:QJZ28 QAD23:QAD28 PQH23:PQH28 PGL23:PGL28 OWP23:OWP28 OMT23:OMT28 OCX23:OCX28 NTB23:NTB28 NJF23:NJF28 MZJ23:MZJ28 MPN23:MPN28 MFR23:MFR28 LVV23:LVV28 LLZ23:LLZ28 LCD23:LCD28 KSH23:KSH28 KIL23:KIL28 JYP23:JYP28 JOT23:JOT28 JEX23:JEX28 IVB23:IVB28 ILF23:ILF28 IBJ23:IBJ28 HRN23:HRN28 HHR23:HHR28 GXV23:GXV28 GNZ23:GNZ28 GED23:GED28 FUH23:FUH28 FKL23:FKL28 FAP23:FAP28 EQT23:EQT28 EGX23:EGX28 DXB23:DXB28 DNF23:DNF28 DDJ23:DDJ28 CTN23:CTN28 CJR23:CJR28 BZV23:BZV28 BPZ23:BPZ28 BGD23:BGD28 AWH23:AWH28 AML23:AML28 ACP23:ACP28 ST23:ST28 IX23:IX28 B23:B28 WVJ11:WVJ13 WLN11:WLN13 WBR11:WBR13 VRV11:VRV13 VHZ11:VHZ13 UYD11:UYD13 UOH11:UOH13 UEL11:UEL13 TUP11:TUP13 TKT11:TKT13 TAX11:TAX13 SRB11:SRB13 SHF11:SHF13 RXJ11:RXJ13 RNN11:RNN13 RDR11:RDR13 QTV11:QTV13 QJZ11:QJZ13 QAD11:QAD13 PQH11:PQH13 PGL11:PGL13 OWP11:OWP13 OMT11:OMT13 OCX11:OCX13 NTB11:NTB13 NJF11:NJF13 MZJ11:MZJ13 MPN11:MPN13 MFR11:MFR13 LVV11:LVV13 LLZ11:LLZ13 LCD11:LCD13 KSH11:KSH13 KIL11:KIL13 JYP11:JYP13 JOT11:JOT13 JEX11:JEX13 IVB11:IVB13 ILF11:ILF13 IBJ11:IBJ13 HRN11:HRN13 HHR11:HHR13 GXV11:GXV13 GNZ11:GNZ13 GED11:GED13 FUH11:FUH13 FKL11:FKL13 FAP11:FAP13 EQT11:EQT13 EGX11:EGX13 DXB11:DXB13 DNF11:DNF13 DDJ11:DDJ13 CTN11:CTN13 CJR11:CJR13 BZV11:BZV13 BPZ11:BPZ13 BGD11:BGD13 AWH11:AWH13 AML11:AML13 ACP11:ACP13 ST11:ST13 IX11:IX13 WVJ23:WVJ28 WVJ983006:WVJ983010 WLN983006:WLN983010 WBR983006:WBR983010 VRV983006:VRV983010 VHZ983006:VHZ983010 UYD983006:UYD983010 UOH983006:UOH983010 UEL983006:UEL983010 TUP983006:TUP983010 TKT983006:TKT983010 TAX983006:TAX983010 SRB983006:SRB983010 SHF983006:SHF983010 RXJ983006:RXJ983010 RNN983006:RNN983010 RDR983006:RDR983010 QTV983006:QTV983010 QJZ983006:QJZ983010 QAD983006:QAD983010 PQH983006:PQH983010 PGL983006:PGL983010 OWP983006:OWP983010 OMT983006:OMT983010 OCX983006:OCX983010 NTB983006:NTB983010 NJF983006:NJF983010 MZJ983006:MZJ983010 MPN983006:MPN983010 MFR983006:MFR983010 LVV983006:LVV983010 LLZ983006:LLZ983010 LCD983006:LCD983010 KSH983006:KSH983010 KIL983006:KIL983010 JYP983006:JYP983010 JOT983006:JOT983010 JEX983006:JEX983010 IVB983006:IVB983010 ILF983006:ILF983010 IBJ983006:IBJ983010 HRN983006:HRN983010 HHR983006:HHR983010 GXV983006:GXV983010 GNZ983006:GNZ983010 GED983006:GED983010 FUH983006:FUH983010 FKL983006:FKL983010 FAP983006:FAP983010 EQT983006:EQT983010 EGX983006:EGX983010 DXB983006:DXB983010 DNF983006:DNF983010 DDJ983006:DDJ983010 CTN983006:CTN983010 CJR983006:CJR983010 BZV983006:BZV983010 BPZ983006:BPZ983010 BGD983006:BGD983010 AWH983006:AWH983010 AML983006:AML983010 ACP983006:ACP983010 ST983006:ST983010 IX983006:IX983010 B983006:B983010 WVJ917470:WVJ917474 WLN917470:WLN917474 WBR917470:WBR917474 VRV917470:VRV917474 VHZ917470:VHZ917474 UYD917470:UYD917474 UOH917470:UOH917474 UEL917470:UEL917474 TUP917470:TUP917474 TKT917470:TKT917474 TAX917470:TAX917474 SRB917470:SRB917474 SHF917470:SHF917474 RXJ917470:RXJ917474 RNN917470:RNN917474 RDR917470:RDR917474 QTV917470:QTV917474 QJZ917470:QJZ917474 QAD917470:QAD917474 PQH917470:PQH917474 PGL917470:PGL917474 OWP917470:OWP917474 OMT917470:OMT917474 OCX917470:OCX917474 NTB917470:NTB917474 NJF917470:NJF917474 MZJ917470:MZJ917474 MPN917470:MPN917474 MFR917470:MFR917474 LVV917470:LVV917474 LLZ917470:LLZ917474 LCD917470:LCD917474 KSH917470:KSH917474 KIL917470:KIL917474 JYP917470:JYP917474 JOT917470:JOT917474 JEX917470:JEX917474 IVB917470:IVB917474 ILF917470:ILF917474 IBJ917470:IBJ917474 HRN917470:HRN917474 HHR917470:HHR917474 GXV917470:GXV917474 GNZ917470:GNZ917474 GED917470:GED917474 FUH917470:FUH917474 FKL917470:FKL917474 FAP917470:FAP917474 EQT917470:EQT917474 EGX917470:EGX917474 DXB917470:DXB917474 DNF917470:DNF917474 DDJ917470:DDJ917474 CTN917470:CTN917474 CJR917470:CJR917474 BZV917470:BZV917474 BPZ917470:BPZ917474 BGD917470:BGD917474 AWH917470:AWH917474 AML917470:AML917474 ACP917470:ACP917474 ST917470:ST917474 IX917470:IX917474 B917470:B917474 WVJ851934:WVJ851938 WLN851934:WLN851938 WBR851934:WBR851938 VRV851934:VRV851938 VHZ851934:VHZ851938 UYD851934:UYD851938 UOH851934:UOH851938 UEL851934:UEL851938 TUP851934:TUP851938 TKT851934:TKT851938 TAX851934:TAX851938 SRB851934:SRB851938 SHF851934:SHF851938 RXJ851934:RXJ851938 RNN851934:RNN851938 RDR851934:RDR851938 QTV851934:QTV851938 QJZ851934:QJZ851938 QAD851934:QAD851938 PQH851934:PQH851938 PGL851934:PGL851938 OWP851934:OWP851938 OMT851934:OMT851938 OCX851934:OCX851938 NTB851934:NTB851938 NJF851934:NJF851938 MZJ851934:MZJ851938 MPN851934:MPN851938 MFR851934:MFR851938 LVV851934:LVV851938 LLZ851934:LLZ851938 LCD851934:LCD851938 KSH851934:KSH851938 KIL851934:KIL851938 JYP851934:JYP851938 JOT851934:JOT851938 JEX851934:JEX851938 IVB851934:IVB851938 ILF851934:ILF851938 IBJ851934:IBJ851938 HRN851934:HRN851938 HHR851934:HHR851938 GXV851934:GXV851938 GNZ851934:GNZ851938 GED851934:GED851938 FUH851934:FUH851938 FKL851934:FKL851938 FAP851934:FAP851938 EQT851934:EQT851938 EGX851934:EGX851938 DXB851934:DXB851938 DNF851934:DNF851938 DDJ851934:DDJ851938 CTN851934:CTN851938 CJR851934:CJR851938 BZV851934:BZV851938 BPZ851934:BPZ851938 BGD851934:BGD851938 AWH851934:AWH851938 AML851934:AML851938 ACP851934:ACP851938 ST851934:ST851938 IX851934:IX851938 B851934:B851938 WVJ786398:WVJ786402 WLN786398:WLN786402 WBR786398:WBR786402 VRV786398:VRV786402 VHZ786398:VHZ786402 UYD786398:UYD786402 UOH786398:UOH786402 UEL786398:UEL786402 TUP786398:TUP786402 TKT786398:TKT786402 TAX786398:TAX786402 SRB786398:SRB786402 SHF786398:SHF786402 RXJ786398:RXJ786402 RNN786398:RNN786402 RDR786398:RDR786402 QTV786398:QTV786402 QJZ786398:QJZ786402 QAD786398:QAD786402 PQH786398:PQH786402 PGL786398:PGL786402 OWP786398:OWP786402 OMT786398:OMT786402 OCX786398:OCX786402 NTB786398:NTB786402 NJF786398:NJF786402 MZJ786398:MZJ786402 MPN786398:MPN786402 MFR786398:MFR786402 LVV786398:LVV786402 LLZ786398:LLZ786402 LCD786398:LCD786402 KSH786398:KSH786402 KIL786398:KIL786402 JYP786398:JYP786402 JOT786398:JOT786402 JEX786398:JEX786402 IVB786398:IVB786402 ILF786398:ILF786402 IBJ786398:IBJ786402 HRN786398:HRN786402 HHR786398:HHR786402 GXV786398:GXV786402 GNZ786398:GNZ786402 GED786398:GED786402 FUH786398:FUH786402 FKL786398:FKL786402 FAP786398:FAP786402 EQT786398:EQT786402 EGX786398:EGX786402 DXB786398:DXB786402 DNF786398:DNF786402 DDJ786398:DDJ786402 CTN786398:CTN786402 CJR786398:CJR786402 BZV786398:BZV786402 BPZ786398:BPZ786402 BGD786398:BGD786402 AWH786398:AWH786402 AML786398:AML786402 ACP786398:ACP786402 ST786398:ST786402 IX786398:IX786402 B786398:B786402 WVJ720862:WVJ720866 WLN720862:WLN720866 WBR720862:WBR720866 VRV720862:VRV720866 VHZ720862:VHZ720866 UYD720862:UYD720866 UOH720862:UOH720866 UEL720862:UEL720866 TUP720862:TUP720866 TKT720862:TKT720866 TAX720862:TAX720866 SRB720862:SRB720866 SHF720862:SHF720866 RXJ720862:RXJ720866 RNN720862:RNN720866 RDR720862:RDR720866 QTV720862:QTV720866 QJZ720862:QJZ720866 QAD720862:QAD720866 PQH720862:PQH720866 PGL720862:PGL720866 OWP720862:OWP720866 OMT720862:OMT720866 OCX720862:OCX720866 NTB720862:NTB720866 NJF720862:NJF720866 MZJ720862:MZJ720866 MPN720862:MPN720866 MFR720862:MFR720866 LVV720862:LVV720866 LLZ720862:LLZ720866 LCD720862:LCD720866 KSH720862:KSH720866 KIL720862:KIL720866 JYP720862:JYP720866 JOT720862:JOT720866 JEX720862:JEX720866 IVB720862:IVB720866 ILF720862:ILF720866 IBJ720862:IBJ720866 HRN720862:HRN720866 HHR720862:HHR720866 GXV720862:GXV720866 GNZ720862:GNZ720866 GED720862:GED720866 FUH720862:FUH720866 FKL720862:FKL720866 FAP720862:FAP720866 EQT720862:EQT720866 EGX720862:EGX720866 DXB720862:DXB720866 DNF720862:DNF720866 DDJ720862:DDJ720866 CTN720862:CTN720866 CJR720862:CJR720866 BZV720862:BZV720866 BPZ720862:BPZ720866 BGD720862:BGD720866 AWH720862:AWH720866 AML720862:AML720866 ACP720862:ACP720866 ST720862:ST720866 IX720862:IX720866 B720862:B720866 WVJ655326:WVJ655330 WLN655326:WLN655330 WBR655326:WBR655330 VRV655326:VRV655330 VHZ655326:VHZ655330 UYD655326:UYD655330 UOH655326:UOH655330 UEL655326:UEL655330 TUP655326:TUP655330 TKT655326:TKT655330 TAX655326:TAX655330 SRB655326:SRB655330 SHF655326:SHF655330 RXJ655326:RXJ655330 RNN655326:RNN655330 RDR655326:RDR655330 QTV655326:QTV655330 QJZ655326:QJZ655330 QAD655326:QAD655330 PQH655326:PQH655330 PGL655326:PGL655330 OWP655326:OWP655330 OMT655326:OMT655330 OCX655326:OCX655330 NTB655326:NTB655330 NJF655326:NJF655330 MZJ655326:MZJ655330 MPN655326:MPN655330 MFR655326:MFR655330 LVV655326:LVV655330 LLZ655326:LLZ655330 LCD655326:LCD655330 KSH655326:KSH655330 KIL655326:KIL655330 JYP655326:JYP655330 JOT655326:JOT655330 JEX655326:JEX655330 IVB655326:IVB655330 ILF655326:ILF655330 IBJ655326:IBJ655330 HRN655326:HRN655330 HHR655326:HHR655330 GXV655326:GXV655330 GNZ655326:GNZ655330 GED655326:GED655330 FUH655326:FUH655330 FKL655326:FKL655330 FAP655326:FAP655330 EQT655326:EQT655330 EGX655326:EGX655330 DXB655326:DXB655330 DNF655326:DNF655330 DDJ655326:DDJ655330 CTN655326:CTN655330 CJR655326:CJR655330 BZV655326:BZV655330 BPZ655326:BPZ655330 BGD655326:BGD655330 AWH655326:AWH655330 AML655326:AML655330 ACP655326:ACP655330 ST655326:ST655330 IX655326:IX655330 B655326:B655330 WVJ589790:WVJ589794 WLN589790:WLN589794 WBR589790:WBR589794 VRV589790:VRV589794 VHZ589790:VHZ589794 UYD589790:UYD589794 UOH589790:UOH589794 UEL589790:UEL589794 TUP589790:TUP589794 TKT589790:TKT589794 TAX589790:TAX589794 SRB589790:SRB589794 SHF589790:SHF589794 RXJ589790:RXJ589794 RNN589790:RNN589794 RDR589790:RDR589794 QTV589790:QTV589794 QJZ589790:QJZ589794 QAD589790:QAD589794 PQH589790:PQH589794 PGL589790:PGL589794 OWP589790:OWP589794 OMT589790:OMT589794 OCX589790:OCX589794 NTB589790:NTB589794 NJF589790:NJF589794 MZJ589790:MZJ589794 MPN589790:MPN589794 MFR589790:MFR589794 LVV589790:LVV589794 LLZ589790:LLZ589794 LCD589790:LCD589794 KSH589790:KSH589794 KIL589790:KIL589794 JYP589790:JYP589794 JOT589790:JOT589794 JEX589790:JEX589794 IVB589790:IVB589794 ILF589790:ILF589794 IBJ589790:IBJ589794 HRN589790:HRN589794 HHR589790:HHR589794 GXV589790:GXV589794 GNZ589790:GNZ589794 GED589790:GED589794 FUH589790:FUH589794 FKL589790:FKL589794 FAP589790:FAP589794 EQT589790:EQT589794 EGX589790:EGX589794 DXB589790:DXB589794 DNF589790:DNF589794 DDJ589790:DDJ589794 CTN589790:CTN589794 CJR589790:CJR589794 BZV589790:BZV589794 BPZ589790:BPZ589794 BGD589790:BGD589794 AWH589790:AWH589794 AML589790:AML589794 ACP589790:ACP589794 ST589790:ST589794 IX589790:IX589794 B589790:B589794 WVJ524254:WVJ524258 WLN524254:WLN524258 WBR524254:WBR524258 VRV524254:VRV524258 VHZ524254:VHZ524258 UYD524254:UYD524258 UOH524254:UOH524258 UEL524254:UEL524258 TUP524254:TUP524258 TKT524254:TKT524258 TAX524254:TAX524258 SRB524254:SRB524258 SHF524254:SHF524258 RXJ524254:RXJ524258 RNN524254:RNN524258 RDR524254:RDR524258 QTV524254:QTV524258 QJZ524254:QJZ524258 QAD524254:QAD524258 PQH524254:PQH524258 PGL524254:PGL524258 OWP524254:OWP524258 OMT524254:OMT524258 OCX524254:OCX524258 NTB524254:NTB524258 NJF524254:NJF524258 MZJ524254:MZJ524258 MPN524254:MPN524258 MFR524254:MFR524258 LVV524254:LVV524258 LLZ524254:LLZ524258 LCD524254:LCD524258 KSH524254:KSH524258 KIL524254:KIL524258 JYP524254:JYP524258 JOT524254:JOT524258 JEX524254:JEX524258 IVB524254:IVB524258 ILF524254:ILF524258 IBJ524254:IBJ524258 HRN524254:HRN524258 HHR524254:HHR524258 GXV524254:GXV524258 GNZ524254:GNZ524258 GED524254:GED524258 FUH524254:FUH524258 FKL524254:FKL524258 FAP524254:FAP524258 EQT524254:EQT524258 EGX524254:EGX524258 DXB524254:DXB524258 DNF524254:DNF524258 DDJ524254:DDJ524258 CTN524254:CTN524258 CJR524254:CJR524258 BZV524254:BZV524258 BPZ524254:BPZ524258 BGD524254:BGD524258 AWH524254:AWH524258 AML524254:AML524258 ACP524254:ACP524258 ST524254:ST524258 IX524254:IX524258 B524254:B524258 WVJ458718:WVJ458722 WLN458718:WLN458722 WBR458718:WBR458722 VRV458718:VRV458722 VHZ458718:VHZ458722 UYD458718:UYD458722 UOH458718:UOH458722 UEL458718:UEL458722 TUP458718:TUP458722 TKT458718:TKT458722 TAX458718:TAX458722 SRB458718:SRB458722 SHF458718:SHF458722 RXJ458718:RXJ458722 RNN458718:RNN458722 RDR458718:RDR458722 QTV458718:QTV458722 QJZ458718:QJZ458722 QAD458718:QAD458722 PQH458718:PQH458722 PGL458718:PGL458722 OWP458718:OWP458722 OMT458718:OMT458722 OCX458718:OCX458722 NTB458718:NTB458722 NJF458718:NJF458722 MZJ458718:MZJ458722 MPN458718:MPN458722 MFR458718:MFR458722 LVV458718:LVV458722 LLZ458718:LLZ458722 LCD458718:LCD458722 KSH458718:KSH458722 KIL458718:KIL458722 JYP458718:JYP458722 JOT458718:JOT458722 JEX458718:JEX458722 IVB458718:IVB458722 ILF458718:ILF458722 IBJ458718:IBJ458722 HRN458718:HRN458722 HHR458718:HHR458722 GXV458718:GXV458722 GNZ458718:GNZ458722 GED458718:GED458722 FUH458718:FUH458722 FKL458718:FKL458722 FAP458718:FAP458722 EQT458718:EQT458722 EGX458718:EGX458722 DXB458718:DXB458722 DNF458718:DNF458722 DDJ458718:DDJ458722 CTN458718:CTN458722 CJR458718:CJR458722 BZV458718:BZV458722 BPZ458718:BPZ458722 BGD458718:BGD458722 AWH458718:AWH458722 AML458718:AML458722 ACP458718:ACP458722 ST458718:ST458722 IX458718:IX458722 B458718:B458722 WVJ393182:WVJ393186 WLN393182:WLN393186 WBR393182:WBR393186 VRV393182:VRV393186 VHZ393182:VHZ393186 UYD393182:UYD393186 UOH393182:UOH393186 UEL393182:UEL393186 TUP393182:TUP393186 TKT393182:TKT393186 TAX393182:TAX393186 SRB393182:SRB393186 SHF393182:SHF393186 RXJ393182:RXJ393186 RNN393182:RNN393186 RDR393182:RDR393186 QTV393182:QTV393186 QJZ393182:QJZ393186 QAD393182:QAD393186 PQH393182:PQH393186 PGL393182:PGL393186 OWP393182:OWP393186 OMT393182:OMT393186 OCX393182:OCX393186 NTB393182:NTB393186 NJF393182:NJF393186 MZJ393182:MZJ393186 MPN393182:MPN393186 MFR393182:MFR393186 LVV393182:LVV393186 LLZ393182:LLZ393186 LCD393182:LCD393186 KSH393182:KSH393186 KIL393182:KIL393186 JYP393182:JYP393186 JOT393182:JOT393186 JEX393182:JEX393186 IVB393182:IVB393186 ILF393182:ILF393186 IBJ393182:IBJ393186 HRN393182:HRN393186 HHR393182:HHR393186 GXV393182:GXV393186 GNZ393182:GNZ393186 GED393182:GED393186 FUH393182:FUH393186 FKL393182:FKL393186 FAP393182:FAP393186 EQT393182:EQT393186 EGX393182:EGX393186 DXB393182:DXB393186 DNF393182:DNF393186 DDJ393182:DDJ393186 CTN393182:CTN393186 CJR393182:CJR393186 BZV393182:BZV393186 BPZ393182:BPZ393186 BGD393182:BGD393186 AWH393182:AWH393186 AML393182:AML393186 ACP393182:ACP393186 ST393182:ST393186 IX393182:IX393186 B393182:B393186 WVJ327646:WVJ327650 WLN327646:WLN327650 WBR327646:WBR327650 VRV327646:VRV327650 VHZ327646:VHZ327650 UYD327646:UYD327650 UOH327646:UOH327650 UEL327646:UEL327650 TUP327646:TUP327650 TKT327646:TKT327650 TAX327646:TAX327650 SRB327646:SRB327650 SHF327646:SHF327650 RXJ327646:RXJ327650 RNN327646:RNN327650 RDR327646:RDR327650 QTV327646:QTV327650 QJZ327646:QJZ327650 QAD327646:QAD327650 PQH327646:PQH327650 PGL327646:PGL327650 OWP327646:OWP327650 OMT327646:OMT327650 OCX327646:OCX327650 NTB327646:NTB327650 NJF327646:NJF327650 MZJ327646:MZJ327650 MPN327646:MPN327650 MFR327646:MFR327650 LVV327646:LVV327650 LLZ327646:LLZ327650 LCD327646:LCD327650 KSH327646:KSH327650 KIL327646:KIL327650 JYP327646:JYP327650 JOT327646:JOT327650 JEX327646:JEX327650 IVB327646:IVB327650 ILF327646:ILF327650 IBJ327646:IBJ327650 HRN327646:HRN327650 HHR327646:HHR327650 GXV327646:GXV327650 GNZ327646:GNZ327650 GED327646:GED327650 FUH327646:FUH327650 FKL327646:FKL327650 FAP327646:FAP327650 EQT327646:EQT327650 EGX327646:EGX327650 DXB327646:DXB327650 DNF327646:DNF327650 DDJ327646:DDJ327650 CTN327646:CTN327650 CJR327646:CJR327650 BZV327646:BZV327650 BPZ327646:BPZ327650 BGD327646:BGD327650 AWH327646:AWH327650 AML327646:AML327650 ACP327646:ACP327650 ST327646:ST327650 IX327646:IX327650 B327646:B327650 WVJ262110:WVJ262114 WLN262110:WLN262114 WBR262110:WBR262114 VRV262110:VRV262114 VHZ262110:VHZ262114 UYD262110:UYD262114 UOH262110:UOH262114 UEL262110:UEL262114 TUP262110:TUP262114 TKT262110:TKT262114 TAX262110:TAX262114 SRB262110:SRB262114 SHF262110:SHF262114 RXJ262110:RXJ262114 RNN262110:RNN262114 RDR262110:RDR262114 QTV262110:QTV262114 QJZ262110:QJZ262114 QAD262110:QAD262114 PQH262110:PQH262114 PGL262110:PGL262114 OWP262110:OWP262114 OMT262110:OMT262114 OCX262110:OCX262114 NTB262110:NTB262114 NJF262110:NJF262114 MZJ262110:MZJ262114 MPN262110:MPN262114 MFR262110:MFR262114 LVV262110:LVV262114 LLZ262110:LLZ262114 LCD262110:LCD262114 KSH262110:KSH262114 KIL262110:KIL262114 JYP262110:JYP262114 JOT262110:JOT262114 JEX262110:JEX262114 IVB262110:IVB262114 ILF262110:ILF262114 IBJ262110:IBJ262114 HRN262110:HRN262114 HHR262110:HHR262114 GXV262110:GXV262114 GNZ262110:GNZ262114 GED262110:GED262114 FUH262110:FUH262114 FKL262110:FKL262114 FAP262110:FAP262114 EQT262110:EQT262114 EGX262110:EGX262114 DXB262110:DXB262114 DNF262110:DNF262114 DDJ262110:DDJ262114 CTN262110:CTN262114 CJR262110:CJR262114 BZV262110:BZV262114 BPZ262110:BPZ262114 BGD262110:BGD262114 AWH262110:AWH262114 AML262110:AML262114 ACP262110:ACP262114 ST262110:ST262114 IX262110:IX262114 B262110:B262114 WVJ196574:WVJ196578 WLN196574:WLN196578 WBR196574:WBR196578 VRV196574:VRV196578 VHZ196574:VHZ196578 UYD196574:UYD196578 UOH196574:UOH196578 UEL196574:UEL196578 TUP196574:TUP196578 TKT196574:TKT196578 TAX196574:TAX196578 SRB196574:SRB196578 SHF196574:SHF196578 RXJ196574:RXJ196578 RNN196574:RNN196578 RDR196574:RDR196578 QTV196574:QTV196578 QJZ196574:QJZ196578 QAD196574:QAD196578 PQH196574:PQH196578 PGL196574:PGL196578 OWP196574:OWP196578 OMT196574:OMT196578 OCX196574:OCX196578 NTB196574:NTB196578 NJF196574:NJF196578 MZJ196574:MZJ196578 MPN196574:MPN196578 MFR196574:MFR196578 LVV196574:LVV196578 LLZ196574:LLZ196578 LCD196574:LCD196578 KSH196574:KSH196578 KIL196574:KIL196578 JYP196574:JYP196578 JOT196574:JOT196578 JEX196574:JEX196578 IVB196574:IVB196578 ILF196574:ILF196578 IBJ196574:IBJ196578 HRN196574:HRN196578 HHR196574:HHR196578 GXV196574:GXV196578 GNZ196574:GNZ196578 GED196574:GED196578 FUH196574:FUH196578 FKL196574:FKL196578 FAP196574:FAP196578 EQT196574:EQT196578 EGX196574:EGX196578 DXB196574:DXB196578 DNF196574:DNF196578 DDJ196574:DDJ196578 CTN196574:CTN196578 CJR196574:CJR196578 BZV196574:BZV196578 BPZ196574:BPZ196578 BGD196574:BGD196578 AWH196574:AWH196578 AML196574:AML196578 ACP196574:ACP196578 ST196574:ST196578 IX196574:IX196578 B196574:B196578 WVJ131038:WVJ131042 WLN131038:WLN131042 WBR131038:WBR131042 VRV131038:VRV131042 VHZ131038:VHZ131042 UYD131038:UYD131042 UOH131038:UOH131042 UEL131038:UEL131042 TUP131038:TUP131042 TKT131038:TKT131042 TAX131038:TAX131042 SRB131038:SRB131042 SHF131038:SHF131042 RXJ131038:RXJ131042 RNN131038:RNN131042 RDR131038:RDR131042 QTV131038:QTV131042 QJZ131038:QJZ131042 QAD131038:QAD131042 PQH131038:PQH131042 PGL131038:PGL131042 OWP131038:OWP131042 OMT131038:OMT131042 OCX131038:OCX131042 NTB131038:NTB131042 NJF131038:NJF131042 MZJ131038:MZJ131042 MPN131038:MPN131042 MFR131038:MFR131042 LVV131038:LVV131042 LLZ131038:LLZ131042 LCD131038:LCD131042 KSH131038:KSH131042 KIL131038:KIL131042 JYP131038:JYP131042 JOT131038:JOT131042 JEX131038:JEX131042 IVB131038:IVB131042 ILF131038:ILF131042 IBJ131038:IBJ131042 HRN131038:HRN131042 HHR131038:HHR131042 GXV131038:GXV131042 GNZ131038:GNZ131042 GED131038:GED131042 FUH131038:FUH131042 FKL131038:FKL131042 FAP131038:FAP131042 EQT131038:EQT131042 EGX131038:EGX131042 DXB131038:DXB131042 DNF131038:DNF131042 DDJ131038:DDJ131042 CTN131038:CTN131042 CJR131038:CJR131042 BZV131038:BZV131042 BPZ131038:BPZ131042 BGD131038:BGD131042 AWH131038:AWH131042 AML131038:AML131042 ACP131038:ACP131042 ST131038:ST131042 IX131038:IX131042 B131038:B131042 WVJ65502:WVJ65506 WLN65502:WLN65506 WBR65502:WBR65506 VRV65502:VRV65506 VHZ65502:VHZ65506 UYD65502:UYD65506 UOH65502:UOH65506 UEL65502:UEL65506 TUP65502:TUP65506 TKT65502:TKT65506 TAX65502:TAX65506 SRB65502:SRB65506 SHF65502:SHF65506 RXJ65502:RXJ65506 RNN65502:RNN65506 RDR65502:RDR65506 QTV65502:QTV65506 QJZ65502:QJZ65506 QAD65502:QAD65506 PQH65502:PQH65506 PGL65502:PGL65506 OWP65502:OWP65506 OMT65502:OMT65506 OCX65502:OCX65506 NTB65502:NTB65506 NJF65502:NJF65506 MZJ65502:MZJ65506 MPN65502:MPN65506 MFR65502:MFR65506 LVV65502:LVV65506 LLZ65502:LLZ65506 LCD65502:LCD65506 KSH65502:KSH65506 KIL65502:KIL65506 JYP65502:JYP65506 JOT65502:JOT65506 JEX65502:JEX65506 IVB65502:IVB65506 ILF65502:ILF65506 IBJ65502:IBJ65506 HRN65502:HRN65506 HHR65502:HHR65506 GXV65502:GXV65506 GNZ65502:GNZ65506 GED65502:GED65506 FUH65502:FUH65506 FKL65502:FKL65506 FAP65502:FAP65506 EQT65502:EQT65506 EGX65502:EGX65506 DXB65502:DXB65506 DNF65502:DNF65506 DDJ65502:DDJ65506 CTN65502:CTN65506 CJR65502:CJR65506 BZV65502:BZV65506 BPZ65502:BPZ65506 BGD65502:BGD65506 AWH65502:AWH65506 AML65502:AML65506 ACP65502:ACP65506 ST65502:ST65506 IX65502:IX65506 B65502:B65506 WVJ982994:WVJ982996 WLN982994:WLN982996 WBR982994:WBR982996 VRV982994:VRV982996 VHZ982994:VHZ982996 UYD982994:UYD982996 UOH982994:UOH982996 UEL982994:UEL982996 TUP982994:TUP982996 TKT982994:TKT982996 TAX982994:TAX982996 SRB982994:SRB982996 SHF982994:SHF982996 RXJ982994:RXJ982996 RNN982994:RNN982996 RDR982994:RDR982996 QTV982994:QTV982996 QJZ982994:QJZ982996 QAD982994:QAD982996 PQH982994:PQH982996 PGL982994:PGL982996 OWP982994:OWP982996 OMT982994:OMT982996 OCX982994:OCX982996 NTB982994:NTB982996 NJF982994:NJF982996 MZJ982994:MZJ982996 MPN982994:MPN982996 MFR982994:MFR982996 LVV982994:LVV982996 LLZ982994:LLZ982996 LCD982994:LCD982996 KSH982994:KSH982996 KIL982994:KIL982996 JYP982994:JYP982996 JOT982994:JOT982996 JEX982994:JEX982996 IVB982994:IVB982996 ILF982994:ILF982996 IBJ982994:IBJ982996 HRN982994:HRN982996 HHR982994:HHR982996 GXV982994:GXV982996 GNZ982994:GNZ982996 GED982994:GED982996 FUH982994:FUH982996 FKL982994:FKL982996 FAP982994:FAP982996 EQT982994:EQT982996 EGX982994:EGX982996 DXB982994:DXB982996 DNF982994:DNF982996 DDJ982994:DDJ982996 CTN982994:CTN982996 CJR982994:CJR982996 BZV982994:BZV982996 BPZ982994:BPZ982996 BGD982994:BGD982996 AWH982994:AWH982996 AML982994:AML982996 ACP982994:ACP982996 ST982994:ST982996 IX982994:IX982996 B982994:B982996 WVJ917458:WVJ917460 WLN917458:WLN917460 WBR917458:WBR917460 VRV917458:VRV917460 VHZ917458:VHZ917460 UYD917458:UYD917460 UOH917458:UOH917460 UEL917458:UEL917460 TUP917458:TUP917460 TKT917458:TKT917460 TAX917458:TAX917460 SRB917458:SRB917460 SHF917458:SHF917460 RXJ917458:RXJ917460 RNN917458:RNN917460 RDR917458:RDR917460 QTV917458:QTV917460 QJZ917458:QJZ917460 QAD917458:QAD917460 PQH917458:PQH917460 PGL917458:PGL917460 OWP917458:OWP917460 OMT917458:OMT917460 OCX917458:OCX917460 NTB917458:NTB917460 NJF917458:NJF917460 MZJ917458:MZJ917460 MPN917458:MPN917460 MFR917458:MFR917460 LVV917458:LVV917460 LLZ917458:LLZ917460 LCD917458:LCD917460 KSH917458:KSH917460 KIL917458:KIL917460 JYP917458:JYP917460 JOT917458:JOT917460 JEX917458:JEX917460 IVB917458:IVB917460 ILF917458:ILF917460 IBJ917458:IBJ917460 HRN917458:HRN917460 HHR917458:HHR917460 GXV917458:GXV917460 GNZ917458:GNZ917460 GED917458:GED917460 FUH917458:FUH917460 FKL917458:FKL917460 FAP917458:FAP917460 EQT917458:EQT917460 EGX917458:EGX917460 DXB917458:DXB917460 DNF917458:DNF917460 DDJ917458:DDJ917460 CTN917458:CTN917460 CJR917458:CJR917460 BZV917458:BZV917460 BPZ917458:BPZ917460 BGD917458:BGD917460 AWH917458:AWH917460 AML917458:AML917460 ACP917458:ACP917460 ST917458:ST917460 IX917458:IX917460 B917458:B917460 WVJ851922:WVJ851924 WLN851922:WLN851924 WBR851922:WBR851924 VRV851922:VRV851924 VHZ851922:VHZ851924 UYD851922:UYD851924 UOH851922:UOH851924 UEL851922:UEL851924 TUP851922:TUP851924 TKT851922:TKT851924 TAX851922:TAX851924 SRB851922:SRB851924 SHF851922:SHF851924 RXJ851922:RXJ851924 RNN851922:RNN851924 RDR851922:RDR851924 QTV851922:QTV851924 QJZ851922:QJZ851924 QAD851922:QAD851924 PQH851922:PQH851924 PGL851922:PGL851924 OWP851922:OWP851924 OMT851922:OMT851924 OCX851922:OCX851924 NTB851922:NTB851924 NJF851922:NJF851924 MZJ851922:MZJ851924 MPN851922:MPN851924 MFR851922:MFR851924 LVV851922:LVV851924 LLZ851922:LLZ851924 LCD851922:LCD851924 KSH851922:KSH851924 KIL851922:KIL851924 JYP851922:JYP851924 JOT851922:JOT851924 JEX851922:JEX851924 IVB851922:IVB851924 ILF851922:ILF851924 IBJ851922:IBJ851924 HRN851922:HRN851924 HHR851922:HHR851924 GXV851922:GXV851924 GNZ851922:GNZ851924 GED851922:GED851924 FUH851922:FUH851924 FKL851922:FKL851924 FAP851922:FAP851924 EQT851922:EQT851924 EGX851922:EGX851924 DXB851922:DXB851924 DNF851922:DNF851924 DDJ851922:DDJ851924 CTN851922:CTN851924 CJR851922:CJR851924 BZV851922:BZV851924 BPZ851922:BPZ851924 BGD851922:BGD851924 AWH851922:AWH851924 AML851922:AML851924 ACP851922:ACP851924 ST851922:ST851924 IX851922:IX851924 B851922:B851924 WVJ786386:WVJ786388 WLN786386:WLN786388 WBR786386:WBR786388 VRV786386:VRV786388 VHZ786386:VHZ786388 UYD786386:UYD786388 UOH786386:UOH786388 UEL786386:UEL786388 TUP786386:TUP786388 TKT786386:TKT786388 TAX786386:TAX786388 SRB786386:SRB786388 SHF786386:SHF786388 RXJ786386:RXJ786388 RNN786386:RNN786388 RDR786386:RDR786388 QTV786386:QTV786388 QJZ786386:QJZ786388 QAD786386:QAD786388 PQH786386:PQH786388 PGL786386:PGL786388 OWP786386:OWP786388 OMT786386:OMT786388 OCX786386:OCX786388 NTB786386:NTB786388 NJF786386:NJF786388 MZJ786386:MZJ786388 MPN786386:MPN786388 MFR786386:MFR786388 LVV786386:LVV786388 LLZ786386:LLZ786388 LCD786386:LCD786388 KSH786386:KSH786388 KIL786386:KIL786388 JYP786386:JYP786388 JOT786386:JOT786388 JEX786386:JEX786388 IVB786386:IVB786388 ILF786386:ILF786388 IBJ786386:IBJ786388 HRN786386:HRN786388 HHR786386:HHR786388 GXV786386:GXV786388 GNZ786386:GNZ786388 GED786386:GED786388 FUH786386:FUH786388 FKL786386:FKL786388 FAP786386:FAP786388 EQT786386:EQT786388 EGX786386:EGX786388 DXB786386:DXB786388 DNF786386:DNF786388 DDJ786386:DDJ786388 CTN786386:CTN786388 CJR786386:CJR786388 BZV786386:BZV786388 BPZ786386:BPZ786388 BGD786386:BGD786388 AWH786386:AWH786388 AML786386:AML786388 ACP786386:ACP786388 ST786386:ST786388 IX786386:IX786388 B786386:B786388 WVJ720850:WVJ720852 WLN720850:WLN720852 WBR720850:WBR720852 VRV720850:VRV720852 VHZ720850:VHZ720852 UYD720850:UYD720852 UOH720850:UOH720852 UEL720850:UEL720852 TUP720850:TUP720852 TKT720850:TKT720852 TAX720850:TAX720852 SRB720850:SRB720852 SHF720850:SHF720852 RXJ720850:RXJ720852 RNN720850:RNN720852 RDR720850:RDR720852 QTV720850:QTV720852 QJZ720850:QJZ720852 QAD720850:QAD720852 PQH720850:PQH720852 PGL720850:PGL720852 OWP720850:OWP720852 OMT720850:OMT720852 OCX720850:OCX720852 NTB720850:NTB720852 NJF720850:NJF720852 MZJ720850:MZJ720852 MPN720850:MPN720852 MFR720850:MFR720852 LVV720850:LVV720852 LLZ720850:LLZ720852 LCD720850:LCD720852 KSH720850:KSH720852 KIL720850:KIL720852 JYP720850:JYP720852 JOT720850:JOT720852 JEX720850:JEX720852 IVB720850:IVB720852 ILF720850:ILF720852 IBJ720850:IBJ720852 HRN720850:HRN720852 HHR720850:HHR720852 GXV720850:GXV720852 GNZ720850:GNZ720852 GED720850:GED720852 FUH720850:FUH720852 FKL720850:FKL720852 FAP720850:FAP720852 EQT720850:EQT720852 EGX720850:EGX720852 DXB720850:DXB720852 DNF720850:DNF720852 DDJ720850:DDJ720852 CTN720850:CTN720852 CJR720850:CJR720852 BZV720850:BZV720852 BPZ720850:BPZ720852 BGD720850:BGD720852 AWH720850:AWH720852 AML720850:AML720852 ACP720850:ACP720852 ST720850:ST720852 IX720850:IX720852 B720850:B720852 WVJ655314:WVJ655316 WLN655314:WLN655316 WBR655314:WBR655316 VRV655314:VRV655316 VHZ655314:VHZ655316 UYD655314:UYD655316 UOH655314:UOH655316 UEL655314:UEL655316 TUP655314:TUP655316 TKT655314:TKT655316 TAX655314:TAX655316 SRB655314:SRB655316 SHF655314:SHF655316 RXJ655314:RXJ655316 RNN655314:RNN655316 RDR655314:RDR655316 QTV655314:QTV655316 QJZ655314:QJZ655316 QAD655314:QAD655316 PQH655314:PQH655316 PGL655314:PGL655316 OWP655314:OWP655316 OMT655314:OMT655316 OCX655314:OCX655316 NTB655314:NTB655316 NJF655314:NJF655316 MZJ655314:MZJ655316 MPN655314:MPN655316 MFR655314:MFR655316 LVV655314:LVV655316 LLZ655314:LLZ655316 LCD655314:LCD655316 KSH655314:KSH655316 KIL655314:KIL655316 JYP655314:JYP655316 JOT655314:JOT655316 JEX655314:JEX655316 IVB655314:IVB655316 ILF655314:ILF655316 IBJ655314:IBJ655316 HRN655314:HRN655316 HHR655314:HHR655316 GXV655314:GXV655316 GNZ655314:GNZ655316 GED655314:GED655316 FUH655314:FUH655316 FKL655314:FKL655316 FAP655314:FAP655316 EQT655314:EQT655316 EGX655314:EGX655316 DXB655314:DXB655316 DNF655314:DNF655316 DDJ655314:DDJ655316 CTN655314:CTN655316 CJR655314:CJR655316 BZV655314:BZV655316 BPZ655314:BPZ655316 BGD655314:BGD655316 AWH655314:AWH655316 AML655314:AML655316 ACP655314:ACP655316 ST655314:ST655316 IX655314:IX655316 B655314:B655316 WVJ589778:WVJ589780 WLN589778:WLN589780 WBR589778:WBR589780 VRV589778:VRV589780 VHZ589778:VHZ589780 UYD589778:UYD589780 UOH589778:UOH589780 UEL589778:UEL589780 TUP589778:TUP589780 TKT589778:TKT589780 TAX589778:TAX589780 SRB589778:SRB589780 SHF589778:SHF589780 RXJ589778:RXJ589780 RNN589778:RNN589780 RDR589778:RDR589780 QTV589778:QTV589780 QJZ589778:QJZ589780 QAD589778:QAD589780 PQH589778:PQH589780 PGL589778:PGL589780 OWP589778:OWP589780 OMT589778:OMT589780 OCX589778:OCX589780 NTB589778:NTB589780 NJF589778:NJF589780 MZJ589778:MZJ589780 MPN589778:MPN589780 MFR589778:MFR589780 LVV589778:LVV589780 LLZ589778:LLZ589780 LCD589778:LCD589780 KSH589778:KSH589780 KIL589778:KIL589780 JYP589778:JYP589780 JOT589778:JOT589780 JEX589778:JEX589780 IVB589778:IVB589780 ILF589778:ILF589780 IBJ589778:IBJ589780 HRN589778:HRN589780 HHR589778:HHR589780 GXV589778:GXV589780 GNZ589778:GNZ589780 GED589778:GED589780 FUH589778:FUH589780 FKL589778:FKL589780 FAP589778:FAP589780 EQT589778:EQT589780 EGX589778:EGX589780 DXB589778:DXB589780 DNF589778:DNF589780 DDJ589778:DDJ589780 CTN589778:CTN589780 CJR589778:CJR589780 BZV589778:BZV589780 BPZ589778:BPZ589780 BGD589778:BGD589780 AWH589778:AWH589780 AML589778:AML589780 ACP589778:ACP589780 ST589778:ST589780 IX589778:IX589780 B589778:B589780 WVJ524242:WVJ524244 WLN524242:WLN524244 WBR524242:WBR524244 VRV524242:VRV524244 VHZ524242:VHZ524244 UYD524242:UYD524244 UOH524242:UOH524244 UEL524242:UEL524244 TUP524242:TUP524244 TKT524242:TKT524244 TAX524242:TAX524244 SRB524242:SRB524244 SHF524242:SHF524244 RXJ524242:RXJ524244 RNN524242:RNN524244 RDR524242:RDR524244 QTV524242:QTV524244 QJZ524242:QJZ524244 QAD524242:QAD524244 PQH524242:PQH524244 PGL524242:PGL524244 OWP524242:OWP524244 OMT524242:OMT524244 OCX524242:OCX524244 NTB524242:NTB524244 NJF524242:NJF524244 MZJ524242:MZJ524244 MPN524242:MPN524244 MFR524242:MFR524244 LVV524242:LVV524244 LLZ524242:LLZ524244 LCD524242:LCD524244 KSH524242:KSH524244 KIL524242:KIL524244 JYP524242:JYP524244 JOT524242:JOT524244 JEX524242:JEX524244 IVB524242:IVB524244 ILF524242:ILF524244 IBJ524242:IBJ524244 HRN524242:HRN524244 HHR524242:HHR524244 GXV524242:GXV524244 GNZ524242:GNZ524244 GED524242:GED524244 FUH524242:FUH524244 FKL524242:FKL524244 FAP524242:FAP524244 EQT524242:EQT524244 EGX524242:EGX524244 DXB524242:DXB524244 DNF524242:DNF524244 DDJ524242:DDJ524244 CTN524242:CTN524244 CJR524242:CJR524244 BZV524242:BZV524244 BPZ524242:BPZ524244 BGD524242:BGD524244 AWH524242:AWH524244 AML524242:AML524244 ACP524242:ACP524244 ST524242:ST524244 IX524242:IX524244 B524242:B524244 WVJ458706:WVJ458708 WLN458706:WLN458708 WBR458706:WBR458708 VRV458706:VRV458708 VHZ458706:VHZ458708 UYD458706:UYD458708 UOH458706:UOH458708 UEL458706:UEL458708 TUP458706:TUP458708 TKT458706:TKT458708 TAX458706:TAX458708 SRB458706:SRB458708 SHF458706:SHF458708 RXJ458706:RXJ458708 RNN458706:RNN458708 RDR458706:RDR458708 QTV458706:QTV458708 QJZ458706:QJZ458708 QAD458706:QAD458708 PQH458706:PQH458708 PGL458706:PGL458708 OWP458706:OWP458708 OMT458706:OMT458708 OCX458706:OCX458708 NTB458706:NTB458708 NJF458706:NJF458708 MZJ458706:MZJ458708 MPN458706:MPN458708 MFR458706:MFR458708 LVV458706:LVV458708 LLZ458706:LLZ458708 LCD458706:LCD458708 KSH458706:KSH458708 KIL458706:KIL458708 JYP458706:JYP458708 JOT458706:JOT458708 JEX458706:JEX458708 IVB458706:IVB458708 ILF458706:ILF458708 IBJ458706:IBJ458708 HRN458706:HRN458708 HHR458706:HHR458708 GXV458706:GXV458708 GNZ458706:GNZ458708 GED458706:GED458708 FUH458706:FUH458708 FKL458706:FKL458708 FAP458706:FAP458708 EQT458706:EQT458708 EGX458706:EGX458708 DXB458706:DXB458708 DNF458706:DNF458708 DDJ458706:DDJ458708 CTN458706:CTN458708 CJR458706:CJR458708 BZV458706:BZV458708 BPZ458706:BPZ458708 BGD458706:BGD458708 AWH458706:AWH458708 AML458706:AML458708 ACP458706:ACP458708 ST458706:ST458708 IX458706:IX458708 B458706:B458708 WVJ393170:WVJ393172 WLN393170:WLN393172 WBR393170:WBR393172 VRV393170:VRV393172 VHZ393170:VHZ393172 UYD393170:UYD393172 UOH393170:UOH393172 UEL393170:UEL393172 TUP393170:TUP393172 TKT393170:TKT393172 TAX393170:TAX393172 SRB393170:SRB393172 SHF393170:SHF393172 RXJ393170:RXJ393172 RNN393170:RNN393172 RDR393170:RDR393172 QTV393170:QTV393172 QJZ393170:QJZ393172 QAD393170:QAD393172 PQH393170:PQH393172 PGL393170:PGL393172 OWP393170:OWP393172 OMT393170:OMT393172 OCX393170:OCX393172 NTB393170:NTB393172 NJF393170:NJF393172 MZJ393170:MZJ393172 MPN393170:MPN393172 MFR393170:MFR393172 LVV393170:LVV393172 LLZ393170:LLZ393172 LCD393170:LCD393172 KSH393170:KSH393172 KIL393170:KIL393172 JYP393170:JYP393172 JOT393170:JOT393172 JEX393170:JEX393172 IVB393170:IVB393172 ILF393170:ILF393172 IBJ393170:IBJ393172 HRN393170:HRN393172 HHR393170:HHR393172 GXV393170:GXV393172 GNZ393170:GNZ393172 GED393170:GED393172 FUH393170:FUH393172 FKL393170:FKL393172 FAP393170:FAP393172 EQT393170:EQT393172 EGX393170:EGX393172 DXB393170:DXB393172 DNF393170:DNF393172 DDJ393170:DDJ393172 CTN393170:CTN393172 CJR393170:CJR393172 BZV393170:BZV393172 BPZ393170:BPZ393172 BGD393170:BGD393172 AWH393170:AWH393172 AML393170:AML393172 ACP393170:ACP393172 ST393170:ST393172 IX393170:IX393172 B393170:B393172 WVJ327634:WVJ327636 WLN327634:WLN327636 WBR327634:WBR327636 VRV327634:VRV327636 VHZ327634:VHZ327636 UYD327634:UYD327636 UOH327634:UOH327636 UEL327634:UEL327636 TUP327634:TUP327636 TKT327634:TKT327636 TAX327634:TAX327636 SRB327634:SRB327636 SHF327634:SHF327636 RXJ327634:RXJ327636 RNN327634:RNN327636 RDR327634:RDR327636 QTV327634:QTV327636 QJZ327634:QJZ327636 QAD327634:QAD327636 PQH327634:PQH327636 PGL327634:PGL327636 OWP327634:OWP327636 OMT327634:OMT327636 OCX327634:OCX327636 NTB327634:NTB327636 NJF327634:NJF327636 MZJ327634:MZJ327636 MPN327634:MPN327636 MFR327634:MFR327636 LVV327634:LVV327636 LLZ327634:LLZ327636 LCD327634:LCD327636 KSH327634:KSH327636 KIL327634:KIL327636 JYP327634:JYP327636 JOT327634:JOT327636 JEX327634:JEX327636 IVB327634:IVB327636 ILF327634:ILF327636 IBJ327634:IBJ327636 HRN327634:HRN327636 HHR327634:HHR327636 GXV327634:GXV327636 GNZ327634:GNZ327636 GED327634:GED327636 FUH327634:FUH327636 FKL327634:FKL327636 FAP327634:FAP327636 EQT327634:EQT327636 EGX327634:EGX327636 DXB327634:DXB327636 DNF327634:DNF327636 DDJ327634:DDJ327636 CTN327634:CTN327636 CJR327634:CJR327636 BZV327634:BZV327636 BPZ327634:BPZ327636 BGD327634:BGD327636 AWH327634:AWH327636 AML327634:AML327636 ACP327634:ACP327636 ST327634:ST327636 IX327634:IX327636 B327634:B327636 WVJ262098:WVJ262100 WLN262098:WLN262100 WBR262098:WBR262100 VRV262098:VRV262100 VHZ262098:VHZ262100 UYD262098:UYD262100 UOH262098:UOH262100 UEL262098:UEL262100 TUP262098:TUP262100 TKT262098:TKT262100 TAX262098:TAX262100 SRB262098:SRB262100 SHF262098:SHF262100 RXJ262098:RXJ262100 RNN262098:RNN262100 RDR262098:RDR262100 QTV262098:QTV262100 QJZ262098:QJZ262100 QAD262098:QAD262100 PQH262098:PQH262100 PGL262098:PGL262100 OWP262098:OWP262100 OMT262098:OMT262100 OCX262098:OCX262100 NTB262098:NTB262100 NJF262098:NJF262100 MZJ262098:MZJ262100 MPN262098:MPN262100 MFR262098:MFR262100 LVV262098:LVV262100 LLZ262098:LLZ262100 LCD262098:LCD262100 KSH262098:KSH262100 KIL262098:KIL262100 JYP262098:JYP262100 JOT262098:JOT262100 JEX262098:JEX262100 IVB262098:IVB262100 ILF262098:ILF262100 IBJ262098:IBJ262100 HRN262098:HRN262100 HHR262098:HHR262100 GXV262098:GXV262100 GNZ262098:GNZ262100 GED262098:GED262100 FUH262098:FUH262100 FKL262098:FKL262100 FAP262098:FAP262100 EQT262098:EQT262100 EGX262098:EGX262100 DXB262098:DXB262100 DNF262098:DNF262100 DDJ262098:DDJ262100 CTN262098:CTN262100 CJR262098:CJR262100 BZV262098:BZV262100 BPZ262098:BPZ262100 BGD262098:BGD262100 AWH262098:AWH262100 AML262098:AML262100 ACP262098:ACP262100 ST262098:ST262100 IX262098:IX262100 B262098:B262100 WVJ196562:WVJ196564 WLN196562:WLN196564 WBR196562:WBR196564 VRV196562:VRV196564 VHZ196562:VHZ196564 UYD196562:UYD196564 UOH196562:UOH196564 UEL196562:UEL196564 TUP196562:TUP196564 TKT196562:TKT196564 TAX196562:TAX196564 SRB196562:SRB196564 SHF196562:SHF196564 RXJ196562:RXJ196564 RNN196562:RNN196564 RDR196562:RDR196564 QTV196562:QTV196564 QJZ196562:QJZ196564 QAD196562:QAD196564 PQH196562:PQH196564 PGL196562:PGL196564 OWP196562:OWP196564 OMT196562:OMT196564 OCX196562:OCX196564 NTB196562:NTB196564 NJF196562:NJF196564 MZJ196562:MZJ196564 MPN196562:MPN196564 MFR196562:MFR196564 LVV196562:LVV196564 LLZ196562:LLZ196564 LCD196562:LCD196564 KSH196562:KSH196564 KIL196562:KIL196564 JYP196562:JYP196564 JOT196562:JOT196564 JEX196562:JEX196564 IVB196562:IVB196564 ILF196562:ILF196564 IBJ196562:IBJ196564 HRN196562:HRN196564 HHR196562:HHR196564 GXV196562:GXV196564 GNZ196562:GNZ196564 GED196562:GED196564 FUH196562:FUH196564 FKL196562:FKL196564 FAP196562:FAP196564 EQT196562:EQT196564 EGX196562:EGX196564 DXB196562:DXB196564 DNF196562:DNF196564 DDJ196562:DDJ196564 CTN196562:CTN196564 CJR196562:CJR196564 BZV196562:BZV196564 BPZ196562:BPZ196564 BGD196562:BGD196564 AWH196562:AWH196564 AML196562:AML196564 ACP196562:ACP196564 ST196562:ST196564 IX196562:IX196564 B196562:B196564 WVJ131026:WVJ131028 WLN131026:WLN131028 WBR131026:WBR131028 VRV131026:VRV131028 VHZ131026:VHZ131028 UYD131026:UYD131028 UOH131026:UOH131028 UEL131026:UEL131028 TUP131026:TUP131028 TKT131026:TKT131028 TAX131026:TAX131028 SRB131026:SRB131028 SHF131026:SHF131028 RXJ131026:RXJ131028 RNN131026:RNN131028 RDR131026:RDR131028 QTV131026:QTV131028 QJZ131026:QJZ131028 QAD131026:QAD131028 PQH131026:PQH131028 PGL131026:PGL131028 OWP131026:OWP131028 OMT131026:OMT131028 OCX131026:OCX131028 NTB131026:NTB131028 NJF131026:NJF131028 MZJ131026:MZJ131028 MPN131026:MPN131028 MFR131026:MFR131028 LVV131026:LVV131028 LLZ131026:LLZ131028 LCD131026:LCD131028 KSH131026:KSH131028 KIL131026:KIL131028 JYP131026:JYP131028 JOT131026:JOT131028 JEX131026:JEX131028 IVB131026:IVB131028 ILF131026:ILF131028 IBJ131026:IBJ131028 HRN131026:HRN131028 HHR131026:HHR131028 GXV131026:GXV131028 GNZ131026:GNZ131028 GED131026:GED131028 FUH131026:FUH131028 FKL131026:FKL131028 FAP131026:FAP131028 EQT131026:EQT131028 EGX131026:EGX131028 DXB131026:DXB131028 DNF131026:DNF131028 DDJ131026:DDJ131028 CTN131026:CTN131028 CJR131026:CJR131028 BZV131026:BZV131028 BPZ131026:BPZ131028 BGD131026:BGD131028 AWH131026:AWH131028 AML131026:AML131028 ACP131026:ACP131028 ST131026:ST131028 IX131026:IX131028 B131026:B131028 WVJ65490:WVJ65492 WLN65490:WLN65492 WBR65490:WBR65492 VRV65490:VRV65492 VHZ65490:VHZ65492 UYD65490:UYD65492 UOH65490:UOH65492 UEL65490:UEL65492 TUP65490:TUP65492 TKT65490:TKT65492 TAX65490:TAX65492 SRB65490:SRB65492 SHF65490:SHF65492 RXJ65490:RXJ65492 RNN65490:RNN65492 RDR65490:RDR65492 QTV65490:QTV65492 QJZ65490:QJZ65492 QAD65490:QAD65492 PQH65490:PQH65492 PGL65490:PGL65492 OWP65490:OWP65492 OMT65490:OMT65492 OCX65490:OCX65492 NTB65490:NTB65492 NJF65490:NJF65492 MZJ65490:MZJ65492 MPN65490:MPN65492 MFR65490:MFR65492 LVV65490:LVV65492 LLZ65490:LLZ65492 LCD65490:LCD65492 KSH65490:KSH65492 KIL65490:KIL65492 JYP65490:JYP65492 JOT65490:JOT65492 JEX65490:JEX65492 IVB65490:IVB65492 ILF65490:ILF65492 IBJ65490:IBJ65492 HRN65490:HRN65492 HHR65490:HHR65492 GXV65490:GXV65492 GNZ65490:GNZ65492 GED65490:GED65492 FUH65490:FUH65492 FKL65490:FKL65492 FAP65490:FAP65492 EQT65490:EQT65492 EGX65490:EGX65492 DXB65490:DXB65492 DNF65490:DNF65492 DDJ65490:DDJ65492 CTN65490:CTN65492 CJR65490:CJR65492 BZV65490:BZV65492 BPZ65490:BPZ65492 BGD65490:BGD65492 AWH65490:AWH65492 AML65490:AML65492 ACP65490:ACP65492 ST65490:ST65492 IX65490:IX65492 B65490:B65492">
      <formula1>36831</formula1>
      <formula2>0</formula2>
    </dataValidation>
    <dataValidation type="textLength" operator="greaterThan" allowBlank="1" sqref="C11 WVK23:WVK28 WLO23:WLO28 WBS23:WBS28 VRW23:VRW28 VIA23:VIA28 UYE23:UYE28 UOI23:UOI28 UEM23:UEM28 TUQ23:TUQ28 TKU23:TKU28 TAY23:TAY28 SRC23:SRC28 SHG23:SHG28 RXK23:RXK28 RNO23:RNO28 RDS23:RDS28 QTW23:QTW28 QKA23:QKA28 QAE23:QAE28 PQI23:PQI28 PGM23:PGM28 OWQ23:OWQ28 OMU23:OMU28 OCY23:OCY28 NTC23:NTC28 NJG23:NJG28 MZK23:MZK28 MPO23:MPO28 MFS23:MFS28 LVW23:LVW28 LMA23:LMA28 LCE23:LCE28 KSI23:KSI28 KIM23:KIM28 JYQ23:JYQ28 JOU23:JOU28 JEY23:JEY28 IVC23:IVC28 ILG23:ILG28 IBK23:IBK28 HRO23:HRO28 HHS23:HHS28 GXW23:GXW28 GOA23:GOA28 GEE23:GEE28 FUI23:FUI28 FKM23:FKM28 FAQ23:FAQ28 EQU23:EQU28 EGY23:EGY28 DXC23:DXC28 DNG23:DNG28 DDK23:DDK28 CTO23:CTO28 CJS23:CJS28 BZW23:BZW28 BQA23:BQA28 BGE23:BGE28 AWI23:AWI28 AMM23:AMM28 ACQ23:ACQ28 SU23:SU28 IY23:IY28 C23:C28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WVK21 WLO21 WBS21 VRW21 VIA21 UYE21 UOI21 UEM21 TUQ21 TKU21 TAY21 SRC21 SHG21 RXK21 RNO21 RDS21 QTW21 QKA21 QAE21 PQI21 PGM21 OWQ21 OMU21 OCY21 NTC21 NJG21 MZK21 MPO21 MFS21 LVW21 LMA21 LCE21 KSI21 KIM21 JYQ21 JOU21 JEY21 IVC21 ILG21 IBK21 HRO21 HHS21 GXW21 GOA21 GEE21 FUI21 FKM21 FAQ21 EQU21 EGY21 DXC21 DNG21 DDK21 CTO21 CJS21 BZW21 BQA21 BGE21 AWI21 AMM21 ACQ21 SU21 IY21 C21 WVK983006:WVK983010 WLO983006:WLO983010 WBS983006:WBS983010 VRW983006:VRW983010 VIA983006:VIA983010 UYE983006:UYE983010 UOI983006:UOI983010 UEM983006:UEM983010 TUQ983006:TUQ983010 TKU983006:TKU983010 TAY983006:TAY983010 SRC983006:SRC983010 SHG983006:SHG983010 RXK983006:RXK983010 RNO983006:RNO983010 RDS983006:RDS983010 QTW983006:QTW983010 QKA983006:QKA983010 QAE983006:QAE983010 PQI983006:PQI983010 PGM983006:PGM983010 OWQ983006:OWQ983010 OMU983006:OMU983010 OCY983006:OCY983010 NTC983006:NTC983010 NJG983006:NJG983010 MZK983006:MZK983010 MPO983006:MPO983010 MFS983006:MFS983010 LVW983006:LVW983010 LMA983006:LMA983010 LCE983006:LCE983010 KSI983006:KSI983010 KIM983006:KIM983010 JYQ983006:JYQ983010 JOU983006:JOU983010 JEY983006:JEY983010 IVC983006:IVC983010 ILG983006:ILG983010 IBK983006:IBK983010 HRO983006:HRO983010 HHS983006:HHS983010 GXW983006:GXW983010 GOA983006:GOA983010 GEE983006:GEE983010 FUI983006:FUI983010 FKM983006:FKM983010 FAQ983006:FAQ983010 EQU983006:EQU983010 EGY983006:EGY983010 DXC983006:DXC983010 DNG983006:DNG983010 DDK983006:DDK983010 CTO983006:CTO983010 CJS983006:CJS983010 BZW983006:BZW983010 BQA983006:BQA983010 BGE983006:BGE983010 AWI983006:AWI983010 AMM983006:AMM983010 ACQ983006:ACQ983010 SU983006:SU983010 IY983006:IY983010 C983006:C983010 WVK917470:WVK917474 WLO917470:WLO917474 WBS917470:WBS917474 VRW917470:VRW917474 VIA917470:VIA917474 UYE917470:UYE917474 UOI917470:UOI917474 UEM917470:UEM917474 TUQ917470:TUQ917474 TKU917470:TKU917474 TAY917470:TAY917474 SRC917470:SRC917474 SHG917470:SHG917474 RXK917470:RXK917474 RNO917470:RNO917474 RDS917470:RDS917474 QTW917470:QTW917474 QKA917470:QKA917474 QAE917470:QAE917474 PQI917470:PQI917474 PGM917470:PGM917474 OWQ917470:OWQ917474 OMU917470:OMU917474 OCY917470:OCY917474 NTC917470:NTC917474 NJG917470:NJG917474 MZK917470:MZK917474 MPO917470:MPO917474 MFS917470:MFS917474 LVW917470:LVW917474 LMA917470:LMA917474 LCE917470:LCE917474 KSI917470:KSI917474 KIM917470:KIM917474 JYQ917470:JYQ917474 JOU917470:JOU917474 JEY917470:JEY917474 IVC917470:IVC917474 ILG917470:ILG917474 IBK917470:IBK917474 HRO917470:HRO917474 HHS917470:HHS917474 GXW917470:GXW917474 GOA917470:GOA917474 GEE917470:GEE917474 FUI917470:FUI917474 FKM917470:FKM917474 FAQ917470:FAQ917474 EQU917470:EQU917474 EGY917470:EGY917474 DXC917470:DXC917474 DNG917470:DNG917474 DDK917470:DDK917474 CTO917470:CTO917474 CJS917470:CJS917474 BZW917470:BZW917474 BQA917470:BQA917474 BGE917470:BGE917474 AWI917470:AWI917474 AMM917470:AMM917474 ACQ917470:ACQ917474 SU917470:SU917474 IY917470:IY917474 C917470:C917474 WVK851934:WVK851938 WLO851934:WLO851938 WBS851934:WBS851938 VRW851934:VRW851938 VIA851934:VIA851938 UYE851934:UYE851938 UOI851934:UOI851938 UEM851934:UEM851938 TUQ851934:TUQ851938 TKU851934:TKU851938 TAY851934:TAY851938 SRC851934:SRC851938 SHG851934:SHG851938 RXK851934:RXK851938 RNO851934:RNO851938 RDS851934:RDS851938 QTW851934:QTW851938 QKA851934:QKA851938 QAE851934:QAE851938 PQI851934:PQI851938 PGM851934:PGM851938 OWQ851934:OWQ851938 OMU851934:OMU851938 OCY851934:OCY851938 NTC851934:NTC851938 NJG851934:NJG851938 MZK851934:MZK851938 MPO851934:MPO851938 MFS851934:MFS851938 LVW851934:LVW851938 LMA851934:LMA851938 LCE851934:LCE851938 KSI851934:KSI851938 KIM851934:KIM851938 JYQ851934:JYQ851938 JOU851934:JOU851938 JEY851934:JEY851938 IVC851934:IVC851938 ILG851934:ILG851938 IBK851934:IBK851938 HRO851934:HRO851938 HHS851934:HHS851938 GXW851934:GXW851938 GOA851934:GOA851938 GEE851934:GEE851938 FUI851934:FUI851938 FKM851934:FKM851938 FAQ851934:FAQ851938 EQU851934:EQU851938 EGY851934:EGY851938 DXC851934:DXC851938 DNG851934:DNG851938 DDK851934:DDK851938 CTO851934:CTO851938 CJS851934:CJS851938 BZW851934:BZW851938 BQA851934:BQA851938 BGE851934:BGE851938 AWI851934:AWI851938 AMM851934:AMM851938 ACQ851934:ACQ851938 SU851934:SU851938 IY851934:IY851938 C851934:C851938 WVK786398:WVK786402 WLO786398:WLO786402 WBS786398:WBS786402 VRW786398:VRW786402 VIA786398:VIA786402 UYE786398:UYE786402 UOI786398:UOI786402 UEM786398:UEM786402 TUQ786398:TUQ786402 TKU786398:TKU786402 TAY786398:TAY786402 SRC786398:SRC786402 SHG786398:SHG786402 RXK786398:RXK786402 RNO786398:RNO786402 RDS786398:RDS786402 QTW786398:QTW786402 QKA786398:QKA786402 QAE786398:QAE786402 PQI786398:PQI786402 PGM786398:PGM786402 OWQ786398:OWQ786402 OMU786398:OMU786402 OCY786398:OCY786402 NTC786398:NTC786402 NJG786398:NJG786402 MZK786398:MZK786402 MPO786398:MPO786402 MFS786398:MFS786402 LVW786398:LVW786402 LMA786398:LMA786402 LCE786398:LCE786402 KSI786398:KSI786402 KIM786398:KIM786402 JYQ786398:JYQ786402 JOU786398:JOU786402 JEY786398:JEY786402 IVC786398:IVC786402 ILG786398:ILG786402 IBK786398:IBK786402 HRO786398:HRO786402 HHS786398:HHS786402 GXW786398:GXW786402 GOA786398:GOA786402 GEE786398:GEE786402 FUI786398:FUI786402 FKM786398:FKM786402 FAQ786398:FAQ786402 EQU786398:EQU786402 EGY786398:EGY786402 DXC786398:DXC786402 DNG786398:DNG786402 DDK786398:DDK786402 CTO786398:CTO786402 CJS786398:CJS786402 BZW786398:BZW786402 BQA786398:BQA786402 BGE786398:BGE786402 AWI786398:AWI786402 AMM786398:AMM786402 ACQ786398:ACQ786402 SU786398:SU786402 IY786398:IY786402 C786398:C786402 WVK720862:WVK720866 WLO720862:WLO720866 WBS720862:WBS720866 VRW720862:VRW720866 VIA720862:VIA720866 UYE720862:UYE720866 UOI720862:UOI720866 UEM720862:UEM720866 TUQ720862:TUQ720866 TKU720862:TKU720866 TAY720862:TAY720866 SRC720862:SRC720866 SHG720862:SHG720866 RXK720862:RXK720866 RNO720862:RNO720866 RDS720862:RDS720866 QTW720862:QTW720866 QKA720862:QKA720866 QAE720862:QAE720866 PQI720862:PQI720866 PGM720862:PGM720866 OWQ720862:OWQ720866 OMU720862:OMU720866 OCY720862:OCY720866 NTC720862:NTC720866 NJG720862:NJG720866 MZK720862:MZK720866 MPO720862:MPO720866 MFS720862:MFS720866 LVW720862:LVW720866 LMA720862:LMA720866 LCE720862:LCE720866 KSI720862:KSI720866 KIM720862:KIM720866 JYQ720862:JYQ720866 JOU720862:JOU720866 JEY720862:JEY720866 IVC720862:IVC720866 ILG720862:ILG720866 IBK720862:IBK720866 HRO720862:HRO720866 HHS720862:HHS720866 GXW720862:GXW720866 GOA720862:GOA720866 GEE720862:GEE720866 FUI720862:FUI720866 FKM720862:FKM720866 FAQ720862:FAQ720866 EQU720862:EQU720866 EGY720862:EGY720866 DXC720862:DXC720866 DNG720862:DNG720866 DDK720862:DDK720866 CTO720862:CTO720866 CJS720862:CJS720866 BZW720862:BZW720866 BQA720862:BQA720866 BGE720862:BGE720866 AWI720862:AWI720866 AMM720862:AMM720866 ACQ720862:ACQ720866 SU720862:SU720866 IY720862:IY720866 C720862:C720866 WVK655326:WVK655330 WLO655326:WLO655330 WBS655326:WBS655330 VRW655326:VRW655330 VIA655326:VIA655330 UYE655326:UYE655330 UOI655326:UOI655330 UEM655326:UEM655330 TUQ655326:TUQ655330 TKU655326:TKU655330 TAY655326:TAY655330 SRC655326:SRC655330 SHG655326:SHG655330 RXK655326:RXK655330 RNO655326:RNO655330 RDS655326:RDS655330 QTW655326:QTW655330 QKA655326:QKA655330 QAE655326:QAE655330 PQI655326:PQI655330 PGM655326:PGM655330 OWQ655326:OWQ655330 OMU655326:OMU655330 OCY655326:OCY655330 NTC655326:NTC655330 NJG655326:NJG655330 MZK655326:MZK655330 MPO655326:MPO655330 MFS655326:MFS655330 LVW655326:LVW655330 LMA655326:LMA655330 LCE655326:LCE655330 KSI655326:KSI655330 KIM655326:KIM655330 JYQ655326:JYQ655330 JOU655326:JOU655330 JEY655326:JEY655330 IVC655326:IVC655330 ILG655326:ILG655330 IBK655326:IBK655330 HRO655326:HRO655330 HHS655326:HHS655330 GXW655326:GXW655330 GOA655326:GOA655330 GEE655326:GEE655330 FUI655326:FUI655330 FKM655326:FKM655330 FAQ655326:FAQ655330 EQU655326:EQU655330 EGY655326:EGY655330 DXC655326:DXC655330 DNG655326:DNG655330 DDK655326:DDK655330 CTO655326:CTO655330 CJS655326:CJS655330 BZW655326:BZW655330 BQA655326:BQA655330 BGE655326:BGE655330 AWI655326:AWI655330 AMM655326:AMM655330 ACQ655326:ACQ655330 SU655326:SU655330 IY655326:IY655330 C655326:C655330 WVK589790:WVK589794 WLO589790:WLO589794 WBS589790:WBS589794 VRW589790:VRW589794 VIA589790:VIA589794 UYE589790:UYE589794 UOI589790:UOI589794 UEM589790:UEM589794 TUQ589790:TUQ589794 TKU589790:TKU589794 TAY589790:TAY589794 SRC589790:SRC589794 SHG589790:SHG589794 RXK589790:RXK589794 RNO589790:RNO589794 RDS589790:RDS589794 QTW589790:QTW589794 QKA589790:QKA589794 QAE589790:QAE589794 PQI589790:PQI589794 PGM589790:PGM589794 OWQ589790:OWQ589794 OMU589790:OMU589794 OCY589790:OCY589794 NTC589790:NTC589794 NJG589790:NJG589794 MZK589790:MZK589794 MPO589790:MPO589794 MFS589790:MFS589794 LVW589790:LVW589794 LMA589790:LMA589794 LCE589790:LCE589794 KSI589790:KSI589794 KIM589790:KIM589794 JYQ589790:JYQ589794 JOU589790:JOU589794 JEY589790:JEY589794 IVC589790:IVC589794 ILG589790:ILG589794 IBK589790:IBK589794 HRO589790:HRO589794 HHS589790:HHS589794 GXW589790:GXW589794 GOA589790:GOA589794 GEE589790:GEE589794 FUI589790:FUI589794 FKM589790:FKM589794 FAQ589790:FAQ589794 EQU589790:EQU589794 EGY589790:EGY589794 DXC589790:DXC589794 DNG589790:DNG589794 DDK589790:DDK589794 CTO589790:CTO589794 CJS589790:CJS589794 BZW589790:BZW589794 BQA589790:BQA589794 BGE589790:BGE589794 AWI589790:AWI589794 AMM589790:AMM589794 ACQ589790:ACQ589794 SU589790:SU589794 IY589790:IY589794 C589790:C589794 WVK524254:WVK524258 WLO524254:WLO524258 WBS524254:WBS524258 VRW524254:VRW524258 VIA524254:VIA524258 UYE524254:UYE524258 UOI524254:UOI524258 UEM524254:UEM524258 TUQ524254:TUQ524258 TKU524254:TKU524258 TAY524254:TAY524258 SRC524254:SRC524258 SHG524254:SHG524258 RXK524254:RXK524258 RNO524254:RNO524258 RDS524254:RDS524258 QTW524254:QTW524258 QKA524254:QKA524258 QAE524254:QAE524258 PQI524254:PQI524258 PGM524254:PGM524258 OWQ524254:OWQ524258 OMU524254:OMU524258 OCY524254:OCY524258 NTC524254:NTC524258 NJG524254:NJG524258 MZK524254:MZK524258 MPO524254:MPO524258 MFS524254:MFS524258 LVW524254:LVW524258 LMA524254:LMA524258 LCE524254:LCE524258 KSI524254:KSI524258 KIM524254:KIM524258 JYQ524254:JYQ524258 JOU524254:JOU524258 JEY524254:JEY524258 IVC524254:IVC524258 ILG524254:ILG524258 IBK524254:IBK524258 HRO524254:HRO524258 HHS524254:HHS524258 GXW524254:GXW524258 GOA524254:GOA524258 GEE524254:GEE524258 FUI524254:FUI524258 FKM524254:FKM524258 FAQ524254:FAQ524258 EQU524254:EQU524258 EGY524254:EGY524258 DXC524254:DXC524258 DNG524254:DNG524258 DDK524254:DDK524258 CTO524254:CTO524258 CJS524254:CJS524258 BZW524254:BZW524258 BQA524254:BQA524258 BGE524254:BGE524258 AWI524254:AWI524258 AMM524254:AMM524258 ACQ524254:ACQ524258 SU524254:SU524258 IY524254:IY524258 C524254:C524258 WVK458718:WVK458722 WLO458718:WLO458722 WBS458718:WBS458722 VRW458718:VRW458722 VIA458718:VIA458722 UYE458718:UYE458722 UOI458718:UOI458722 UEM458718:UEM458722 TUQ458718:TUQ458722 TKU458718:TKU458722 TAY458718:TAY458722 SRC458718:SRC458722 SHG458718:SHG458722 RXK458718:RXK458722 RNO458718:RNO458722 RDS458718:RDS458722 QTW458718:QTW458722 QKA458718:QKA458722 QAE458718:QAE458722 PQI458718:PQI458722 PGM458718:PGM458722 OWQ458718:OWQ458722 OMU458718:OMU458722 OCY458718:OCY458722 NTC458718:NTC458722 NJG458718:NJG458722 MZK458718:MZK458722 MPO458718:MPO458722 MFS458718:MFS458722 LVW458718:LVW458722 LMA458718:LMA458722 LCE458718:LCE458722 KSI458718:KSI458722 KIM458718:KIM458722 JYQ458718:JYQ458722 JOU458718:JOU458722 JEY458718:JEY458722 IVC458718:IVC458722 ILG458718:ILG458722 IBK458718:IBK458722 HRO458718:HRO458722 HHS458718:HHS458722 GXW458718:GXW458722 GOA458718:GOA458722 GEE458718:GEE458722 FUI458718:FUI458722 FKM458718:FKM458722 FAQ458718:FAQ458722 EQU458718:EQU458722 EGY458718:EGY458722 DXC458718:DXC458722 DNG458718:DNG458722 DDK458718:DDK458722 CTO458718:CTO458722 CJS458718:CJS458722 BZW458718:BZW458722 BQA458718:BQA458722 BGE458718:BGE458722 AWI458718:AWI458722 AMM458718:AMM458722 ACQ458718:ACQ458722 SU458718:SU458722 IY458718:IY458722 C458718:C458722 WVK393182:WVK393186 WLO393182:WLO393186 WBS393182:WBS393186 VRW393182:VRW393186 VIA393182:VIA393186 UYE393182:UYE393186 UOI393182:UOI393186 UEM393182:UEM393186 TUQ393182:TUQ393186 TKU393182:TKU393186 TAY393182:TAY393186 SRC393182:SRC393186 SHG393182:SHG393186 RXK393182:RXK393186 RNO393182:RNO393186 RDS393182:RDS393186 QTW393182:QTW393186 QKA393182:QKA393186 QAE393182:QAE393186 PQI393182:PQI393186 PGM393182:PGM393186 OWQ393182:OWQ393186 OMU393182:OMU393186 OCY393182:OCY393186 NTC393182:NTC393186 NJG393182:NJG393186 MZK393182:MZK393186 MPO393182:MPO393186 MFS393182:MFS393186 LVW393182:LVW393186 LMA393182:LMA393186 LCE393182:LCE393186 KSI393182:KSI393186 KIM393182:KIM393186 JYQ393182:JYQ393186 JOU393182:JOU393186 JEY393182:JEY393186 IVC393182:IVC393186 ILG393182:ILG393186 IBK393182:IBK393186 HRO393182:HRO393186 HHS393182:HHS393186 GXW393182:GXW393186 GOA393182:GOA393186 GEE393182:GEE393186 FUI393182:FUI393186 FKM393182:FKM393186 FAQ393182:FAQ393186 EQU393182:EQU393186 EGY393182:EGY393186 DXC393182:DXC393186 DNG393182:DNG393186 DDK393182:DDK393186 CTO393182:CTO393186 CJS393182:CJS393186 BZW393182:BZW393186 BQA393182:BQA393186 BGE393182:BGE393186 AWI393182:AWI393186 AMM393182:AMM393186 ACQ393182:ACQ393186 SU393182:SU393186 IY393182:IY393186 C393182:C393186 WVK327646:WVK327650 WLO327646:WLO327650 WBS327646:WBS327650 VRW327646:VRW327650 VIA327646:VIA327650 UYE327646:UYE327650 UOI327646:UOI327650 UEM327646:UEM327650 TUQ327646:TUQ327650 TKU327646:TKU327650 TAY327646:TAY327650 SRC327646:SRC327650 SHG327646:SHG327650 RXK327646:RXK327650 RNO327646:RNO327650 RDS327646:RDS327650 QTW327646:QTW327650 QKA327646:QKA327650 QAE327646:QAE327650 PQI327646:PQI327650 PGM327646:PGM327650 OWQ327646:OWQ327650 OMU327646:OMU327650 OCY327646:OCY327650 NTC327646:NTC327650 NJG327646:NJG327650 MZK327646:MZK327650 MPO327646:MPO327650 MFS327646:MFS327650 LVW327646:LVW327650 LMA327646:LMA327650 LCE327646:LCE327650 KSI327646:KSI327650 KIM327646:KIM327650 JYQ327646:JYQ327650 JOU327646:JOU327650 JEY327646:JEY327650 IVC327646:IVC327650 ILG327646:ILG327650 IBK327646:IBK327650 HRO327646:HRO327650 HHS327646:HHS327650 GXW327646:GXW327650 GOA327646:GOA327650 GEE327646:GEE327650 FUI327646:FUI327650 FKM327646:FKM327650 FAQ327646:FAQ327650 EQU327646:EQU327650 EGY327646:EGY327650 DXC327646:DXC327650 DNG327646:DNG327650 DDK327646:DDK327650 CTO327646:CTO327650 CJS327646:CJS327650 BZW327646:BZW327650 BQA327646:BQA327650 BGE327646:BGE327650 AWI327646:AWI327650 AMM327646:AMM327650 ACQ327646:ACQ327650 SU327646:SU327650 IY327646:IY327650 C327646:C327650 WVK262110:WVK262114 WLO262110:WLO262114 WBS262110:WBS262114 VRW262110:VRW262114 VIA262110:VIA262114 UYE262110:UYE262114 UOI262110:UOI262114 UEM262110:UEM262114 TUQ262110:TUQ262114 TKU262110:TKU262114 TAY262110:TAY262114 SRC262110:SRC262114 SHG262110:SHG262114 RXK262110:RXK262114 RNO262110:RNO262114 RDS262110:RDS262114 QTW262110:QTW262114 QKA262110:QKA262114 QAE262110:QAE262114 PQI262110:PQI262114 PGM262110:PGM262114 OWQ262110:OWQ262114 OMU262110:OMU262114 OCY262110:OCY262114 NTC262110:NTC262114 NJG262110:NJG262114 MZK262110:MZK262114 MPO262110:MPO262114 MFS262110:MFS262114 LVW262110:LVW262114 LMA262110:LMA262114 LCE262110:LCE262114 KSI262110:KSI262114 KIM262110:KIM262114 JYQ262110:JYQ262114 JOU262110:JOU262114 JEY262110:JEY262114 IVC262110:IVC262114 ILG262110:ILG262114 IBK262110:IBK262114 HRO262110:HRO262114 HHS262110:HHS262114 GXW262110:GXW262114 GOA262110:GOA262114 GEE262110:GEE262114 FUI262110:FUI262114 FKM262110:FKM262114 FAQ262110:FAQ262114 EQU262110:EQU262114 EGY262110:EGY262114 DXC262110:DXC262114 DNG262110:DNG262114 DDK262110:DDK262114 CTO262110:CTO262114 CJS262110:CJS262114 BZW262110:BZW262114 BQA262110:BQA262114 BGE262110:BGE262114 AWI262110:AWI262114 AMM262110:AMM262114 ACQ262110:ACQ262114 SU262110:SU262114 IY262110:IY262114 C262110:C262114 WVK196574:WVK196578 WLO196574:WLO196578 WBS196574:WBS196578 VRW196574:VRW196578 VIA196574:VIA196578 UYE196574:UYE196578 UOI196574:UOI196578 UEM196574:UEM196578 TUQ196574:TUQ196578 TKU196574:TKU196578 TAY196574:TAY196578 SRC196574:SRC196578 SHG196574:SHG196578 RXK196574:RXK196578 RNO196574:RNO196578 RDS196574:RDS196578 QTW196574:QTW196578 QKA196574:QKA196578 QAE196574:QAE196578 PQI196574:PQI196578 PGM196574:PGM196578 OWQ196574:OWQ196578 OMU196574:OMU196578 OCY196574:OCY196578 NTC196574:NTC196578 NJG196574:NJG196578 MZK196574:MZK196578 MPO196574:MPO196578 MFS196574:MFS196578 LVW196574:LVW196578 LMA196574:LMA196578 LCE196574:LCE196578 KSI196574:KSI196578 KIM196574:KIM196578 JYQ196574:JYQ196578 JOU196574:JOU196578 JEY196574:JEY196578 IVC196574:IVC196578 ILG196574:ILG196578 IBK196574:IBK196578 HRO196574:HRO196578 HHS196574:HHS196578 GXW196574:GXW196578 GOA196574:GOA196578 GEE196574:GEE196578 FUI196574:FUI196578 FKM196574:FKM196578 FAQ196574:FAQ196578 EQU196574:EQU196578 EGY196574:EGY196578 DXC196574:DXC196578 DNG196574:DNG196578 DDK196574:DDK196578 CTO196574:CTO196578 CJS196574:CJS196578 BZW196574:BZW196578 BQA196574:BQA196578 BGE196574:BGE196578 AWI196574:AWI196578 AMM196574:AMM196578 ACQ196574:ACQ196578 SU196574:SU196578 IY196574:IY196578 C196574:C196578 WVK131038:WVK131042 WLO131038:WLO131042 WBS131038:WBS131042 VRW131038:VRW131042 VIA131038:VIA131042 UYE131038:UYE131042 UOI131038:UOI131042 UEM131038:UEM131042 TUQ131038:TUQ131042 TKU131038:TKU131042 TAY131038:TAY131042 SRC131038:SRC131042 SHG131038:SHG131042 RXK131038:RXK131042 RNO131038:RNO131042 RDS131038:RDS131042 QTW131038:QTW131042 QKA131038:QKA131042 QAE131038:QAE131042 PQI131038:PQI131042 PGM131038:PGM131042 OWQ131038:OWQ131042 OMU131038:OMU131042 OCY131038:OCY131042 NTC131038:NTC131042 NJG131038:NJG131042 MZK131038:MZK131042 MPO131038:MPO131042 MFS131038:MFS131042 LVW131038:LVW131042 LMA131038:LMA131042 LCE131038:LCE131042 KSI131038:KSI131042 KIM131038:KIM131042 JYQ131038:JYQ131042 JOU131038:JOU131042 JEY131038:JEY131042 IVC131038:IVC131042 ILG131038:ILG131042 IBK131038:IBK131042 HRO131038:HRO131042 HHS131038:HHS131042 GXW131038:GXW131042 GOA131038:GOA131042 GEE131038:GEE131042 FUI131038:FUI131042 FKM131038:FKM131042 FAQ131038:FAQ131042 EQU131038:EQU131042 EGY131038:EGY131042 DXC131038:DXC131042 DNG131038:DNG131042 DDK131038:DDK131042 CTO131038:CTO131042 CJS131038:CJS131042 BZW131038:BZW131042 BQA131038:BQA131042 BGE131038:BGE131042 AWI131038:AWI131042 AMM131038:AMM131042 ACQ131038:ACQ131042 SU131038:SU131042 IY131038:IY131042 C131038:C131042 WVK65502:WVK65506 WLO65502:WLO65506 WBS65502:WBS65506 VRW65502:VRW65506 VIA65502:VIA65506 UYE65502:UYE65506 UOI65502:UOI65506 UEM65502:UEM65506 TUQ65502:TUQ65506 TKU65502:TKU65506 TAY65502:TAY65506 SRC65502:SRC65506 SHG65502:SHG65506 RXK65502:RXK65506 RNO65502:RNO65506 RDS65502:RDS65506 QTW65502:QTW65506 QKA65502:QKA65506 QAE65502:QAE65506 PQI65502:PQI65506 PGM65502:PGM65506 OWQ65502:OWQ65506 OMU65502:OMU65506 OCY65502:OCY65506 NTC65502:NTC65506 NJG65502:NJG65506 MZK65502:MZK65506 MPO65502:MPO65506 MFS65502:MFS65506 LVW65502:LVW65506 LMA65502:LMA65506 LCE65502:LCE65506 KSI65502:KSI65506 KIM65502:KIM65506 JYQ65502:JYQ65506 JOU65502:JOU65506 JEY65502:JEY65506 IVC65502:IVC65506 ILG65502:ILG65506 IBK65502:IBK65506 HRO65502:HRO65506 HHS65502:HHS65506 GXW65502:GXW65506 GOA65502:GOA65506 GEE65502:GEE65506 FUI65502:FUI65506 FKM65502:FKM65506 FAQ65502:FAQ65506 EQU65502:EQU65506 EGY65502:EGY65506 DXC65502:DXC65506 DNG65502:DNG65506 DDK65502:DDK65506 CTO65502:CTO65506 CJS65502:CJS65506 BZW65502:BZW65506 BQA65502:BQA65506 BGE65502:BGE65506 AWI65502:AWI65506 AMM65502:AMM65506 ACQ65502:ACQ65506 SU65502:SU65506 IY65502:IY65506 C65502:C65506 WVK982995 WLO982995 WBS982995 VRW982995 VIA982995 UYE982995 UOI982995 UEM982995 TUQ982995 TKU982995 TAY982995 SRC982995 SHG982995 RXK982995 RNO982995 RDS982995 QTW982995 QKA982995 QAE982995 PQI982995 PGM982995 OWQ982995 OMU982995 OCY982995 NTC982995 NJG982995 MZK982995 MPO982995 MFS982995 LVW982995 LMA982995 LCE982995 KSI982995 KIM982995 JYQ982995 JOU982995 JEY982995 IVC982995 ILG982995 IBK982995 HRO982995 HHS982995 GXW982995 GOA982995 GEE982995 FUI982995 FKM982995 FAQ982995 EQU982995 EGY982995 DXC982995 DNG982995 DDK982995 CTO982995 CJS982995 BZW982995 BQA982995 BGE982995 AWI982995 AMM982995 ACQ982995 SU982995 IY982995 C982995 WVK917459 WLO917459 WBS917459 VRW917459 VIA917459 UYE917459 UOI917459 UEM917459 TUQ917459 TKU917459 TAY917459 SRC917459 SHG917459 RXK917459 RNO917459 RDS917459 QTW917459 QKA917459 QAE917459 PQI917459 PGM917459 OWQ917459 OMU917459 OCY917459 NTC917459 NJG917459 MZK917459 MPO917459 MFS917459 LVW917459 LMA917459 LCE917459 KSI917459 KIM917459 JYQ917459 JOU917459 JEY917459 IVC917459 ILG917459 IBK917459 HRO917459 HHS917459 GXW917459 GOA917459 GEE917459 FUI917459 FKM917459 FAQ917459 EQU917459 EGY917459 DXC917459 DNG917459 DDK917459 CTO917459 CJS917459 BZW917459 BQA917459 BGE917459 AWI917459 AMM917459 ACQ917459 SU917459 IY917459 C917459 WVK851923 WLO851923 WBS851923 VRW851923 VIA851923 UYE851923 UOI851923 UEM851923 TUQ851923 TKU851923 TAY851923 SRC851923 SHG851923 RXK851923 RNO851923 RDS851923 QTW851923 QKA851923 QAE851923 PQI851923 PGM851923 OWQ851923 OMU851923 OCY851923 NTC851923 NJG851923 MZK851923 MPO851923 MFS851923 LVW851923 LMA851923 LCE851923 KSI851923 KIM851923 JYQ851923 JOU851923 JEY851923 IVC851923 ILG851923 IBK851923 HRO851923 HHS851923 GXW851923 GOA851923 GEE851923 FUI851923 FKM851923 FAQ851923 EQU851923 EGY851923 DXC851923 DNG851923 DDK851923 CTO851923 CJS851923 BZW851923 BQA851923 BGE851923 AWI851923 AMM851923 ACQ851923 SU851923 IY851923 C851923 WVK786387 WLO786387 WBS786387 VRW786387 VIA786387 UYE786387 UOI786387 UEM786387 TUQ786387 TKU786387 TAY786387 SRC786387 SHG786387 RXK786387 RNO786387 RDS786387 QTW786387 QKA786387 QAE786387 PQI786387 PGM786387 OWQ786387 OMU786387 OCY786387 NTC786387 NJG786387 MZK786387 MPO786387 MFS786387 LVW786387 LMA786387 LCE786387 KSI786387 KIM786387 JYQ786387 JOU786387 JEY786387 IVC786387 ILG786387 IBK786387 HRO786387 HHS786387 GXW786387 GOA786387 GEE786387 FUI786387 FKM786387 FAQ786387 EQU786387 EGY786387 DXC786387 DNG786387 DDK786387 CTO786387 CJS786387 BZW786387 BQA786387 BGE786387 AWI786387 AMM786387 ACQ786387 SU786387 IY786387 C786387 WVK720851 WLO720851 WBS720851 VRW720851 VIA720851 UYE720851 UOI720851 UEM720851 TUQ720851 TKU720851 TAY720851 SRC720851 SHG720851 RXK720851 RNO720851 RDS720851 QTW720851 QKA720851 QAE720851 PQI720851 PGM720851 OWQ720851 OMU720851 OCY720851 NTC720851 NJG720851 MZK720851 MPO720851 MFS720851 LVW720851 LMA720851 LCE720851 KSI720851 KIM720851 JYQ720851 JOU720851 JEY720851 IVC720851 ILG720851 IBK720851 HRO720851 HHS720851 GXW720851 GOA720851 GEE720851 FUI720851 FKM720851 FAQ720851 EQU720851 EGY720851 DXC720851 DNG720851 DDK720851 CTO720851 CJS720851 BZW720851 BQA720851 BGE720851 AWI720851 AMM720851 ACQ720851 SU720851 IY720851 C720851 WVK655315 WLO655315 WBS655315 VRW655315 VIA655315 UYE655315 UOI655315 UEM655315 TUQ655315 TKU655315 TAY655315 SRC655315 SHG655315 RXK655315 RNO655315 RDS655315 QTW655315 QKA655315 QAE655315 PQI655315 PGM655315 OWQ655315 OMU655315 OCY655315 NTC655315 NJG655315 MZK655315 MPO655315 MFS655315 LVW655315 LMA655315 LCE655315 KSI655315 KIM655315 JYQ655315 JOU655315 JEY655315 IVC655315 ILG655315 IBK655315 HRO655315 HHS655315 GXW655315 GOA655315 GEE655315 FUI655315 FKM655315 FAQ655315 EQU655315 EGY655315 DXC655315 DNG655315 DDK655315 CTO655315 CJS655315 BZW655315 BQA655315 BGE655315 AWI655315 AMM655315 ACQ655315 SU655315 IY655315 C655315 WVK589779 WLO589779 WBS589779 VRW589779 VIA589779 UYE589779 UOI589779 UEM589779 TUQ589779 TKU589779 TAY589779 SRC589779 SHG589779 RXK589779 RNO589779 RDS589779 QTW589779 QKA589779 QAE589779 PQI589779 PGM589779 OWQ589779 OMU589779 OCY589779 NTC589779 NJG589779 MZK589779 MPO589779 MFS589779 LVW589779 LMA589779 LCE589779 KSI589779 KIM589779 JYQ589779 JOU589779 JEY589779 IVC589779 ILG589779 IBK589779 HRO589779 HHS589779 GXW589779 GOA589779 GEE589779 FUI589779 FKM589779 FAQ589779 EQU589779 EGY589779 DXC589779 DNG589779 DDK589779 CTO589779 CJS589779 BZW589779 BQA589779 BGE589779 AWI589779 AMM589779 ACQ589779 SU589779 IY589779 C589779 WVK524243 WLO524243 WBS524243 VRW524243 VIA524243 UYE524243 UOI524243 UEM524243 TUQ524243 TKU524243 TAY524243 SRC524243 SHG524243 RXK524243 RNO524243 RDS524243 QTW524243 QKA524243 QAE524243 PQI524243 PGM524243 OWQ524243 OMU524243 OCY524243 NTC524243 NJG524243 MZK524243 MPO524243 MFS524243 LVW524243 LMA524243 LCE524243 KSI524243 KIM524243 JYQ524243 JOU524243 JEY524243 IVC524243 ILG524243 IBK524243 HRO524243 HHS524243 GXW524243 GOA524243 GEE524243 FUI524243 FKM524243 FAQ524243 EQU524243 EGY524243 DXC524243 DNG524243 DDK524243 CTO524243 CJS524243 BZW524243 BQA524243 BGE524243 AWI524243 AMM524243 ACQ524243 SU524243 IY524243 C524243 WVK458707 WLO458707 WBS458707 VRW458707 VIA458707 UYE458707 UOI458707 UEM458707 TUQ458707 TKU458707 TAY458707 SRC458707 SHG458707 RXK458707 RNO458707 RDS458707 QTW458707 QKA458707 QAE458707 PQI458707 PGM458707 OWQ458707 OMU458707 OCY458707 NTC458707 NJG458707 MZK458707 MPO458707 MFS458707 LVW458707 LMA458707 LCE458707 KSI458707 KIM458707 JYQ458707 JOU458707 JEY458707 IVC458707 ILG458707 IBK458707 HRO458707 HHS458707 GXW458707 GOA458707 GEE458707 FUI458707 FKM458707 FAQ458707 EQU458707 EGY458707 DXC458707 DNG458707 DDK458707 CTO458707 CJS458707 BZW458707 BQA458707 BGE458707 AWI458707 AMM458707 ACQ458707 SU458707 IY458707 C458707 WVK393171 WLO393171 WBS393171 VRW393171 VIA393171 UYE393171 UOI393171 UEM393171 TUQ393171 TKU393171 TAY393171 SRC393171 SHG393171 RXK393171 RNO393171 RDS393171 QTW393171 QKA393171 QAE393171 PQI393171 PGM393171 OWQ393171 OMU393171 OCY393171 NTC393171 NJG393171 MZK393171 MPO393171 MFS393171 LVW393171 LMA393171 LCE393171 KSI393171 KIM393171 JYQ393171 JOU393171 JEY393171 IVC393171 ILG393171 IBK393171 HRO393171 HHS393171 GXW393171 GOA393171 GEE393171 FUI393171 FKM393171 FAQ393171 EQU393171 EGY393171 DXC393171 DNG393171 DDK393171 CTO393171 CJS393171 BZW393171 BQA393171 BGE393171 AWI393171 AMM393171 ACQ393171 SU393171 IY393171 C393171 WVK327635 WLO327635 WBS327635 VRW327635 VIA327635 UYE327635 UOI327635 UEM327635 TUQ327635 TKU327635 TAY327635 SRC327635 SHG327635 RXK327635 RNO327635 RDS327635 QTW327635 QKA327635 QAE327635 PQI327635 PGM327635 OWQ327635 OMU327635 OCY327635 NTC327635 NJG327635 MZK327635 MPO327635 MFS327635 LVW327635 LMA327635 LCE327635 KSI327635 KIM327635 JYQ327635 JOU327635 JEY327635 IVC327635 ILG327635 IBK327635 HRO327635 HHS327635 GXW327635 GOA327635 GEE327635 FUI327635 FKM327635 FAQ327635 EQU327635 EGY327635 DXC327635 DNG327635 DDK327635 CTO327635 CJS327635 BZW327635 BQA327635 BGE327635 AWI327635 AMM327635 ACQ327635 SU327635 IY327635 C327635 WVK262099 WLO262099 WBS262099 VRW262099 VIA262099 UYE262099 UOI262099 UEM262099 TUQ262099 TKU262099 TAY262099 SRC262099 SHG262099 RXK262099 RNO262099 RDS262099 QTW262099 QKA262099 QAE262099 PQI262099 PGM262099 OWQ262099 OMU262099 OCY262099 NTC262099 NJG262099 MZK262099 MPO262099 MFS262099 LVW262099 LMA262099 LCE262099 KSI262099 KIM262099 JYQ262099 JOU262099 JEY262099 IVC262099 ILG262099 IBK262099 HRO262099 HHS262099 GXW262099 GOA262099 GEE262099 FUI262099 FKM262099 FAQ262099 EQU262099 EGY262099 DXC262099 DNG262099 DDK262099 CTO262099 CJS262099 BZW262099 BQA262099 BGE262099 AWI262099 AMM262099 ACQ262099 SU262099 IY262099 C262099 WVK196563 WLO196563 WBS196563 VRW196563 VIA196563 UYE196563 UOI196563 UEM196563 TUQ196563 TKU196563 TAY196563 SRC196563 SHG196563 RXK196563 RNO196563 RDS196563 QTW196563 QKA196563 QAE196563 PQI196563 PGM196563 OWQ196563 OMU196563 OCY196563 NTC196563 NJG196563 MZK196563 MPO196563 MFS196563 LVW196563 LMA196563 LCE196563 KSI196563 KIM196563 JYQ196563 JOU196563 JEY196563 IVC196563 ILG196563 IBK196563 HRO196563 HHS196563 GXW196563 GOA196563 GEE196563 FUI196563 FKM196563 FAQ196563 EQU196563 EGY196563 DXC196563 DNG196563 DDK196563 CTO196563 CJS196563 BZW196563 BQA196563 BGE196563 AWI196563 AMM196563 ACQ196563 SU196563 IY196563 C196563 WVK131027 WLO131027 WBS131027 VRW131027 VIA131027 UYE131027 UOI131027 UEM131027 TUQ131027 TKU131027 TAY131027 SRC131027 SHG131027 RXK131027 RNO131027 RDS131027 QTW131027 QKA131027 QAE131027 PQI131027 PGM131027 OWQ131027 OMU131027 OCY131027 NTC131027 NJG131027 MZK131027 MPO131027 MFS131027 LVW131027 LMA131027 LCE131027 KSI131027 KIM131027 JYQ131027 JOU131027 JEY131027 IVC131027 ILG131027 IBK131027 HRO131027 HHS131027 GXW131027 GOA131027 GEE131027 FUI131027 FKM131027 FAQ131027 EQU131027 EGY131027 DXC131027 DNG131027 DDK131027 CTO131027 CJS131027 BZW131027 BQA131027 BGE131027 AWI131027 AMM131027 ACQ131027 SU131027 IY131027 C131027 WVK65491 WLO65491 WBS65491 VRW65491 VIA65491 UYE65491 UOI65491 UEM65491 TUQ65491 TKU65491 TAY65491 SRC65491 SHG65491 RXK65491 RNO65491 RDS65491 QTW65491 QKA65491 QAE65491 PQI65491 PGM65491 OWQ65491 OMU65491 OCY65491 NTC65491 NJG65491 MZK65491 MPO65491 MFS65491 LVW65491 LMA65491 LCE65491 KSI65491 KIM65491 JYQ65491 JOU65491 JEY65491 IVC65491 ILG65491 IBK65491 HRO65491 HHS65491 GXW65491 GOA65491 GEE65491 FUI65491 FKM65491 FAQ65491 EQU65491 EGY65491 DXC65491 DNG65491 DDK65491 CTO65491 CJS65491 BZW65491 BQA65491 BGE65491 AWI65491 AMM65491 ACQ65491 SU65491 IY65491 C65491 WVK983004 WLO983004 WBS983004 VRW983004 VIA983004 UYE983004 UOI983004 UEM983004 TUQ983004 TKU983004 TAY983004 SRC983004 SHG983004 RXK983004 RNO983004 RDS983004 QTW983004 QKA983004 QAE983004 PQI983004 PGM983004 OWQ983004 OMU983004 OCY983004 NTC983004 NJG983004 MZK983004 MPO983004 MFS983004 LVW983004 LMA983004 LCE983004 KSI983004 KIM983004 JYQ983004 JOU983004 JEY983004 IVC983004 ILG983004 IBK983004 HRO983004 HHS983004 GXW983004 GOA983004 GEE983004 FUI983004 FKM983004 FAQ983004 EQU983004 EGY983004 DXC983004 DNG983004 DDK983004 CTO983004 CJS983004 BZW983004 BQA983004 BGE983004 AWI983004 AMM983004 ACQ983004 SU983004 IY983004 C983004 WVK917468 WLO917468 WBS917468 VRW917468 VIA917468 UYE917468 UOI917468 UEM917468 TUQ917468 TKU917468 TAY917468 SRC917468 SHG917468 RXK917468 RNO917468 RDS917468 QTW917468 QKA917468 QAE917468 PQI917468 PGM917468 OWQ917468 OMU917468 OCY917468 NTC917468 NJG917468 MZK917468 MPO917468 MFS917468 LVW917468 LMA917468 LCE917468 KSI917468 KIM917468 JYQ917468 JOU917468 JEY917468 IVC917468 ILG917468 IBK917468 HRO917468 HHS917468 GXW917468 GOA917468 GEE917468 FUI917468 FKM917468 FAQ917468 EQU917468 EGY917468 DXC917468 DNG917468 DDK917468 CTO917468 CJS917468 BZW917468 BQA917468 BGE917468 AWI917468 AMM917468 ACQ917468 SU917468 IY917468 C917468 WVK851932 WLO851932 WBS851932 VRW851932 VIA851932 UYE851932 UOI851932 UEM851932 TUQ851932 TKU851932 TAY851932 SRC851932 SHG851932 RXK851932 RNO851932 RDS851932 QTW851932 QKA851932 QAE851932 PQI851932 PGM851932 OWQ851932 OMU851932 OCY851932 NTC851932 NJG851932 MZK851932 MPO851932 MFS851932 LVW851932 LMA851932 LCE851932 KSI851932 KIM851932 JYQ851932 JOU851932 JEY851932 IVC851932 ILG851932 IBK851932 HRO851932 HHS851932 GXW851932 GOA851932 GEE851932 FUI851932 FKM851932 FAQ851932 EQU851932 EGY851932 DXC851932 DNG851932 DDK851932 CTO851932 CJS851932 BZW851932 BQA851932 BGE851932 AWI851932 AMM851932 ACQ851932 SU851932 IY851932 C851932 WVK786396 WLO786396 WBS786396 VRW786396 VIA786396 UYE786396 UOI786396 UEM786396 TUQ786396 TKU786396 TAY786396 SRC786396 SHG786396 RXK786396 RNO786396 RDS786396 QTW786396 QKA786396 QAE786396 PQI786396 PGM786396 OWQ786396 OMU786396 OCY786396 NTC786396 NJG786396 MZK786396 MPO786396 MFS786396 LVW786396 LMA786396 LCE786396 KSI786396 KIM786396 JYQ786396 JOU786396 JEY786396 IVC786396 ILG786396 IBK786396 HRO786396 HHS786396 GXW786396 GOA786396 GEE786396 FUI786396 FKM786396 FAQ786396 EQU786396 EGY786396 DXC786396 DNG786396 DDK786396 CTO786396 CJS786396 BZW786396 BQA786396 BGE786396 AWI786396 AMM786396 ACQ786396 SU786396 IY786396 C786396 WVK720860 WLO720860 WBS720860 VRW720860 VIA720860 UYE720860 UOI720860 UEM720860 TUQ720860 TKU720860 TAY720860 SRC720860 SHG720860 RXK720860 RNO720860 RDS720860 QTW720860 QKA720860 QAE720860 PQI720860 PGM720860 OWQ720860 OMU720860 OCY720860 NTC720860 NJG720860 MZK720860 MPO720860 MFS720860 LVW720860 LMA720860 LCE720860 KSI720860 KIM720860 JYQ720860 JOU720860 JEY720860 IVC720860 ILG720860 IBK720860 HRO720860 HHS720860 GXW720860 GOA720860 GEE720860 FUI720860 FKM720860 FAQ720860 EQU720860 EGY720860 DXC720860 DNG720860 DDK720860 CTO720860 CJS720860 BZW720860 BQA720860 BGE720860 AWI720860 AMM720860 ACQ720860 SU720860 IY720860 C720860 WVK655324 WLO655324 WBS655324 VRW655324 VIA655324 UYE655324 UOI655324 UEM655324 TUQ655324 TKU655324 TAY655324 SRC655324 SHG655324 RXK655324 RNO655324 RDS655324 QTW655324 QKA655324 QAE655324 PQI655324 PGM655324 OWQ655324 OMU655324 OCY655324 NTC655324 NJG655324 MZK655324 MPO655324 MFS655324 LVW655324 LMA655324 LCE655324 KSI655324 KIM655324 JYQ655324 JOU655324 JEY655324 IVC655324 ILG655324 IBK655324 HRO655324 HHS655324 GXW655324 GOA655324 GEE655324 FUI655324 FKM655324 FAQ655324 EQU655324 EGY655324 DXC655324 DNG655324 DDK655324 CTO655324 CJS655324 BZW655324 BQA655324 BGE655324 AWI655324 AMM655324 ACQ655324 SU655324 IY655324 C655324 WVK589788 WLO589788 WBS589788 VRW589788 VIA589788 UYE589788 UOI589788 UEM589788 TUQ589788 TKU589788 TAY589788 SRC589788 SHG589788 RXK589788 RNO589788 RDS589788 QTW589788 QKA589788 QAE589788 PQI589788 PGM589788 OWQ589788 OMU589788 OCY589788 NTC589788 NJG589788 MZK589788 MPO589788 MFS589788 LVW589788 LMA589788 LCE589788 KSI589788 KIM589788 JYQ589788 JOU589788 JEY589788 IVC589788 ILG589788 IBK589788 HRO589788 HHS589788 GXW589788 GOA589788 GEE589788 FUI589788 FKM589788 FAQ589788 EQU589788 EGY589788 DXC589788 DNG589788 DDK589788 CTO589788 CJS589788 BZW589788 BQA589788 BGE589788 AWI589788 AMM589788 ACQ589788 SU589788 IY589788 C589788 WVK524252 WLO524252 WBS524252 VRW524252 VIA524252 UYE524252 UOI524252 UEM524252 TUQ524252 TKU524252 TAY524252 SRC524252 SHG524252 RXK524252 RNO524252 RDS524252 QTW524252 QKA524252 QAE524252 PQI524252 PGM524252 OWQ524252 OMU524252 OCY524252 NTC524252 NJG524252 MZK524252 MPO524252 MFS524252 LVW524252 LMA524252 LCE524252 KSI524252 KIM524252 JYQ524252 JOU524252 JEY524252 IVC524252 ILG524252 IBK524252 HRO524252 HHS524252 GXW524252 GOA524252 GEE524252 FUI524252 FKM524252 FAQ524252 EQU524252 EGY524252 DXC524252 DNG524252 DDK524252 CTO524252 CJS524252 BZW524252 BQA524252 BGE524252 AWI524252 AMM524252 ACQ524252 SU524252 IY524252 C524252 WVK458716 WLO458716 WBS458716 VRW458716 VIA458716 UYE458716 UOI458716 UEM458716 TUQ458716 TKU458716 TAY458716 SRC458716 SHG458716 RXK458716 RNO458716 RDS458716 QTW458716 QKA458716 QAE458716 PQI458716 PGM458716 OWQ458716 OMU458716 OCY458716 NTC458716 NJG458716 MZK458716 MPO458716 MFS458716 LVW458716 LMA458716 LCE458716 KSI458716 KIM458716 JYQ458716 JOU458716 JEY458716 IVC458716 ILG458716 IBK458716 HRO458716 HHS458716 GXW458716 GOA458716 GEE458716 FUI458716 FKM458716 FAQ458716 EQU458716 EGY458716 DXC458716 DNG458716 DDK458716 CTO458716 CJS458716 BZW458716 BQA458716 BGE458716 AWI458716 AMM458716 ACQ458716 SU458716 IY458716 C458716 WVK393180 WLO393180 WBS393180 VRW393180 VIA393180 UYE393180 UOI393180 UEM393180 TUQ393180 TKU393180 TAY393180 SRC393180 SHG393180 RXK393180 RNO393180 RDS393180 QTW393180 QKA393180 QAE393180 PQI393180 PGM393180 OWQ393180 OMU393180 OCY393180 NTC393180 NJG393180 MZK393180 MPO393180 MFS393180 LVW393180 LMA393180 LCE393180 KSI393180 KIM393180 JYQ393180 JOU393180 JEY393180 IVC393180 ILG393180 IBK393180 HRO393180 HHS393180 GXW393180 GOA393180 GEE393180 FUI393180 FKM393180 FAQ393180 EQU393180 EGY393180 DXC393180 DNG393180 DDK393180 CTO393180 CJS393180 BZW393180 BQA393180 BGE393180 AWI393180 AMM393180 ACQ393180 SU393180 IY393180 C393180 WVK327644 WLO327644 WBS327644 VRW327644 VIA327644 UYE327644 UOI327644 UEM327644 TUQ327644 TKU327644 TAY327644 SRC327644 SHG327644 RXK327644 RNO327644 RDS327644 QTW327644 QKA327644 QAE327644 PQI327644 PGM327644 OWQ327644 OMU327644 OCY327644 NTC327644 NJG327644 MZK327644 MPO327644 MFS327644 LVW327644 LMA327644 LCE327644 KSI327644 KIM327644 JYQ327644 JOU327644 JEY327644 IVC327644 ILG327644 IBK327644 HRO327644 HHS327644 GXW327644 GOA327644 GEE327644 FUI327644 FKM327644 FAQ327644 EQU327644 EGY327644 DXC327644 DNG327644 DDK327644 CTO327644 CJS327644 BZW327644 BQA327644 BGE327644 AWI327644 AMM327644 ACQ327644 SU327644 IY327644 C327644 WVK262108 WLO262108 WBS262108 VRW262108 VIA262108 UYE262108 UOI262108 UEM262108 TUQ262108 TKU262108 TAY262108 SRC262108 SHG262108 RXK262108 RNO262108 RDS262108 QTW262108 QKA262108 QAE262108 PQI262108 PGM262108 OWQ262108 OMU262108 OCY262108 NTC262108 NJG262108 MZK262108 MPO262108 MFS262108 LVW262108 LMA262108 LCE262108 KSI262108 KIM262108 JYQ262108 JOU262108 JEY262108 IVC262108 ILG262108 IBK262108 HRO262108 HHS262108 GXW262108 GOA262108 GEE262108 FUI262108 FKM262108 FAQ262108 EQU262108 EGY262108 DXC262108 DNG262108 DDK262108 CTO262108 CJS262108 BZW262108 BQA262108 BGE262108 AWI262108 AMM262108 ACQ262108 SU262108 IY262108 C262108 WVK196572 WLO196572 WBS196572 VRW196572 VIA196572 UYE196572 UOI196572 UEM196572 TUQ196572 TKU196572 TAY196572 SRC196572 SHG196572 RXK196572 RNO196572 RDS196572 QTW196572 QKA196572 QAE196572 PQI196572 PGM196572 OWQ196572 OMU196572 OCY196572 NTC196572 NJG196572 MZK196572 MPO196572 MFS196572 LVW196572 LMA196572 LCE196572 KSI196572 KIM196572 JYQ196572 JOU196572 JEY196572 IVC196572 ILG196572 IBK196572 HRO196572 HHS196572 GXW196572 GOA196572 GEE196572 FUI196572 FKM196572 FAQ196572 EQU196572 EGY196572 DXC196572 DNG196572 DDK196572 CTO196572 CJS196572 BZW196572 BQA196572 BGE196572 AWI196572 AMM196572 ACQ196572 SU196572 IY196572 C196572 WVK131036 WLO131036 WBS131036 VRW131036 VIA131036 UYE131036 UOI131036 UEM131036 TUQ131036 TKU131036 TAY131036 SRC131036 SHG131036 RXK131036 RNO131036 RDS131036 QTW131036 QKA131036 QAE131036 PQI131036 PGM131036 OWQ131036 OMU131036 OCY131036 NTC131036 NJG131036 MZK131036 MPO131036 MFS131036 LVW131036 LMA131036 LCE131036 KSI131036 KIM131036 JYQ131036 JOU131036 JEY131036 IVC131036 ILG131036 IBK131036 HRO131036 HHS131036 GXW131036 GOA131036 GEE131036 FUI131036 FKM131036 FAQ131036 EQU131036 EGY131036 DXC131036 DNG131036 DDK131036 CTO131036 CJS131036 BZW131036 BQA131036 BGE131036 AWI131036 AMM131036 ACQ131036 SU131036 IY131036 C131036 WVK65500 WLO65500 WBS65500 VRW65500 VIA65500 UYE65500 UOI65500 UEM65500 TUQ65500 TKU65500 TAY65500 SRC65500 SHG65500 RXK65500 RNO65500 RDS65500 QTW65500 QKA65500 QAE65500 PQI65500 PGM65500 OWQ65500 OMU65500 OCY65500 NTC65500 NJG65500 MZK65500 MPO65500 MFS65500 LVW65500 LMA65500 LCE65500 KSI65500 KIM65500 JYQ65500 JOU65500 JEY65500 IVC65500 ILG65500 IBK65500 HRO65500 HHS65500 GXW65500 GOA65500 GEE65500 FUI65500 FKM65500 FAQ65500 EQU65500 EGY65500 DXC65500 DNG65500 DDK65500 CTO65500 CJS65500 BZW65500 BQA65500 BGE65500 AWI65500 AMM65500 ACQ65500 SU65500 IY65500 C65500">
      <formula1>1</formula1>
      <formula2>0</formula2>
    </dataValidation>
    <dataValidation type="whole" operator="greaterThanOrEqual" allowBlank="1" showErrorMessage="1" errorTitle="Valore" error="Inserire un numero maggiore o uguale a 0 (zero)!" sqref="WVV982994:WVV983010 N65490:N65506 WVV11:WVV28 WLZ11:WLZ28 WCD11:WCD28 VSH11:VSH28 VIL11:VIL28 UYP11:UYP28 UOT11:UOT28 UEX11:UEX28 TVB11:TVB28 TLF11:TLF28 TBJ11:TBJ28 SRN11:SRN28 SHR11:SHR28 RXV11:RXV28 RNZ11:RNZ28 RED11:RED28 QUH11:QUH28 QKL11:QKL28 QAP11:QAP28 PQT11:PQT28 PGX11:PGX28 OXB11:OXB28 ONF11:ONF28 ODJ11:ODJ28 NTN11:NTN28 NJR11:NJR28 MZV11:MZV28 MPZ11:MPZ28 MGD11:MGD28 LWH11:LWH28 LML11:LML28 LCP11:LCP28 KST11:KST28 KIX11:KIX28 JZB11:JZB28 JPF11:JPF28 JFJ11:JFJ28 IVN11:IVN28 ILR11:ILR28 IBV11:IBV28 HRZ11:HRZ28 HID11:HID28 GYH11:GYH28 GOL11:GOL28 GEP11:GEP28 FUT11:FUT28 FKX11:FKX28 FBB11:FBB28 ERF11:ERF28 EHJ11:EHJ28 DXN11:DXN28 DNR11:DNR28 DDV11:DDV28 CTZ11:CTZ28 CKD11:CKD28 CAH11:CAH28 BQL11:BQL28 BGP11:BGP28 AWT11:AWT28 AMX11:AMX28 ADB11:ADB28 TF11:TF28 JJ11:JJ28 WLZ982994:WLZ983010 WCD982994:WCD983010 VSH982994:VSH983010 VIL982994:VIL983010 UYP982994:UYP983010 UOT982994:UOT983010 UEX982994:UEX983010 TVB982994:TVB983010 TLF982994:TLF983010 TBJ982994:TBJ983010 SRN982994:SRN983010 SHR982994:SHR983010 RXV982994:RXV983010 RNZ982994:RNZ983010 RED982994:RED983010 QUH982994:QUH983010 QKL982994:QKL983010 QAP982994:QAP983010 PQT982994:PQT983010 PGX982994:PGX983010 OXB982994:OXB983010 ONF982994:ONF983010 ODJ982994:ODJ983010 NTN982994:NTN983010 NJR982994:NJR983010 MZV982994:MZV983010 MPZ982994:MPZ983010 MGD982994:MGD983010 LWH982994:LWH983010 LML982994:LML983010 LCP982994:LCP983010 KST982994:KST983010 KIX982994:KIX983010 JZB982994:JZB983010 JPF982994:JPF983010 JFJ982994:JFJ983010 IVN982994:IVN983010 ILR982994:ILR983010 IBV982994:IBV983010 HRZ982994:HRZ983010 HID982994:HID983010 GYH982994:GYH983010 GOL982994:GOL983010 GEP982994:GEP983010 FUT982994:FUT983010 FKX982994:FKX983010 FBB982994:FBB983010 ERF982994:ERF983010 EHJ982994:EHJ983010 DXN982994:DXN983010 DNR982994:DNR983010 DDV982994:DDV983010 CTZ982994:CTZ983010 CKD982994:CKD983010 CAH982994:CAH983010 BQL982994:BQL983010 BGP982994:BGP983010 AWT982994:AWT983010 AMX982994:AMX983010 ADB982994:ADB983010 TF982994:TF983010 JJ982994:JJ983010 N982994:N983010 WVV917458:WVV917474 WLZ917458:WLZ917474 WCD917458:WCD917474 VSH917458:VSH917474 VIL917458:VIL917474 UYP917458:UYP917474 UOT917458:UOT917474 UEX917458:UEX917474 TVB917458:TVB917474 TLF917458:TLF917474 TBJ917458:TBJ917474 SRN917458:SRN917474 SHR917458:SHR917474 RXV917458:RXV917474 RNZ917458:RNZ917474 RED917458:RED917474 QUH917458:QUH917474 QKL917458:QKL917474 QAP917458:QAP917474 PQT917458:PQT917474 PGX917458:PGX917474 OXB917458:OXB917474 ONF917458:ONF917474 ODJ917458:ODJ917474 NTN917458:NTN917474 NJR917458:NJR917474 MZV917458:MZV917474 MPZ917458:MPZ917474 MGD917458:MGD917474 LWH917458:LWH917474 LML917458:LML917474 LCP917458:LCP917474 KST917458:KST917474 KIX917458:KIX917474 JZB917458:JZB917474 JPF917458:JPF917474 JFJ917458:JFJ917474 IVN917458:IVN917474 ILR917458:ILR917474 IBV917458:IBV917474 HRZ917458:HRZ917474 HID917458:HID917474 GYH917458:GYH917474 GOL917458:GOL917474 GEP917458:GEP917474 FUT917458:FUT917474 FKX917458:FKX917474 FBB917458:FBB917474 ERF917458:ERF917474 EHJ917458:EHJ917474 DXN917458:DXN917474 DNR917458:DNR917474 DDV917458:DDV917474 CTZ917458:CTZ917474 CKD917458:CKD917474 CAH917458:CAH917474 BQL917458:BQL917474 BGP917458:BGP917474 AWT917458:AWT917474 AMX917458:AMX917474 ADB917458:ADB917474 TF917458:TF917474 JJ917458:JJ917474 N917458:N917474 WVV851922:WVV851938 WLZ851922:WLZ851938 WCD851922:WCD851938 VSH851922:VSH851938 VIL851922:VIL851938 UYP851922:UYP851938 UOT851922:UOT851938 UEX851922:UEX851938 TVB851922:TVB851938 TLF851922:TLF851938 TBJ851922:TBJ851938 SRN851922:SRN851938 SHR851922:SHR851938 RXV851922:RXV851938 RNZ851922:RNZ851938 RED851922:RED851938 QUH851922:QUH851938 QKL851922:QKL851938 QAP851922:QAP851938 PQT851922:PQT851938 PGX851922:PGX851938 OXB851922:OXB851938 ONF851922:ONF851938 ODJ851922:ODJ851938 NTN851922:NTN851938 NJR851922:NJR851938 MZV851922:MZV851938 MPZ851922:MPZ851938 MGD851922:MGD851938 LWH851922:LWH851938 LML851922:LML851938 LCP851922:LCP851938 KST851922:KST851938 KIX851922:KIX851938 JZB851922:JZB851938 JPF851922:JPF851938 JFJ851922:JFJ851938 IVN851922:IVN851938 ILR851922:ILR851938 IBV851922:IBV851938 HRZ851922:HRZ851938 HID851922:HID851938 GYH851922:GYH851938 GOL851922:GOL851938 GEP851922:GEP851938 FUT851922:FUT851938 FKX851922:FKX851938 FBB851922:FBB851938 ERF851922:ERF851938 EHJ851922:EHJ851938 DXN851922:DXN851938 DNR851922:DNR851938 DDV851922:DDV851938 CTZ851922:CTZ851938 CKD851922:CKD851938 CAH851922:CAH851938 BQL851922:BQL851938 BGP851922:BGP851938 AWT851922:AWT851938 AMX851922:AMX851938 ADB851922:ADB851938 TF851922:TF851938 JJ851922:JJ851938 N851922:N851938 WVV786386:WVV786402 WLZ786386:WLZ786402 WCD786386:WCD786402 VSH786386:VSH786402 VIL786386:VIL786402 UYP786386:UYP786402 UOT786386:UOT786402 UEX786386:UEX786402 TVB786386:TVB786402 TLF786386:TLF786402 TBJ786386:TBJ786402 SRN786386:SRN786402 SHR786386:SHR786402 RXV786386:RXV786402 RNZ786386:RNZ786402 RED786386:RED786402 QUH786386:QUH786402 QKL786386:QKL786402 QAP786386:QAP786402 PQT786386:PQT786402 PGX786386:PGX786402 OXB786386:OXB786402 ONF786386:ONF786402 ODJ786386:ODJ786402 NTN786386:NTN786402 NJR786386:NJR786402 MZV786386:MZV786402 MPZ786386:MPZ786402 MGD786386:MGD786402 LWH786386:LWH786402 LML786386:LML786402 LCP786386:LCP786402 KST786386:KST786402 KIX786386:KIX786402 JZB786386:JZB786402 JPF786386:JPF786402 JFJ786386:JFJ786402 IVN786386:IVN786402 ILR786386:ILR786402 IBV786386:IBV786402 HRZ786386:HRZ786402 HID786386:HID786402 GYH786386:GYH786402 GOL786386:GOL786402 GEP786386:GEP786402 FUT786386:FUT786402 FKX786386:FKX786402 FBB786386:FBB786402 ERF786386:ERF786402 EHJ786386:EHJ786402 DXN786386:DXN786402 DNR786386:DNR786402 DDV786386:DDV786402 CTZ786386:CTZ786402 CKD786386:CKD786402 CAH786386:CAH786402 BQL786386:BQL786402 BGP786386:BGP786402 AWT786386:AWT786402 AMX786386:AMX786402 ADB786386:ADB786402 TF786386:TF786402 JJ786386:JJ786402 N786386:N786402 WVV720850:WVV720866 WLZ720850:WLZ720866 WCD720850:WCD720866 VSH720850:VSH720866 VIL720850:VIL720866 UYP720850:UYP720866 UOT720850:UOT720866 UEX720850:UEX720866 TVB720850:TVB720866 TLF720850:TLF720866 TBJ720850:TBJ720866 SRN720850:SRN720866 SHR720850:SHR720866 RXV720850:RXV720866 RNZ720850:RNZ720866 RED720850:RED720866 QUH720850:QUH720866 QKL720850:QKL720866 QAP720850:QAP720866 PQT720850:PQT720866 PGX720850:PGX720866 OXB720850:OXB720866 ONF720850:ONF720866 ODJ720850:ODJ720866 NTN720850:NTN720866 NJR720850:NJR720866 MZV720850:MZV720866 MPZ720850:MPZ720866 MGD720850:MGD720866 LWH720850:LWH720866 LML720850:LML720866 LCP720850:LCP720866 KST720850:KST720866 KIX720850:KIX720866 JZB720850:JZB720866 JPF720850:JPF720866 JFJ720850:JFJ720866 IVN720850:IVN720866 ILR720850:ILR720866 IBV720850:IBV720866 HRZ720850:HRZ720866 HID720850:HID720866 GYH720850:GYH720866 GOL720850:GOL720866 GEP720850:GEP720866 FUT720850:FUT720866 FKX720850:FKX720866 FBB720850:FBB720866 ERF720850:ERF720866 EHJ720850:EHJ720866 DXN720850:DXN720866 DNR720850:DNR720866 DDV720850:DDV720866 CTZ720850:CTZ720866 CKD720850:CKD720866 CAH720850:CAH720866 BQL720850:BQL720866 BGP720850:BGP720866 AWT720850:AWT720866 AMX720850:AMX720866 ADB720850:ADB720866 TF720850:TF720866 JJ720850:JJ720866 N720850:N720866 WVV655314:WVV655330 WLZ655314:WLZ655330 WCD655314:WCD655330 VSH655314:VSH655330 VIL655314:VIL655330 UYP655314:UYP655330 UOT655314:UOT655330 UEX655314:UEX655330 TVB655314:TVB655330 TLF655314:TLF655330 TBJ655314:TBJ655330 SRN655314:SRN655330 SHR655314:SHR655330 RXV655314:RXV655330 RNZ655314:RNZ655330 RED655314:RED655330 QUH655314:QUH655330 QKL655314:QKL655330 QAP655314:QAP655330 PQT655314:PQT655330 PGX655314:PGX655330 OXB655314:OXB655330 ONF655314:ONF655330 ODJ655314:ODJ655330 NTN655314:NTN655330 NJR655314:NJR655330 MZV655314:MZV655330 MPZ655314:MPZ655330 MGD655314:MGD655330 LWH655314:LWH655330 LML655314:LML655330 LCP655314:LCP655330 KST655314:KST655330 KIX655314:KIX655330 JZB655314:JZB655330 JPF655314:JPF655330 JFJ655314:JFJ655330 IVN655314:IVN655330 ILR655314:ILR655330 IBV655314:IBV655330 HRZ655314:HRZ655330 HID655314:HID655330 GYH655314:GYH655330 GOL655314:GOL655330 GEP655314:GEP655330 FUT655314:FUT655330 FKX655314:FKX655330 FBB655314:FBB655330 ERF655314:ERF655330 EHJ655314:EHJ655330 DXN655314:DXN655330 DNR655314:DNR655330 DDV655314:DDV655330 CTZ655314:CTZ655330 CKD655314:CKD655330 CAH655314:CAH655330 BQL655314:BQL655330 BGP655314:BGP655330 AWT655314:AWT655330 AMX655314:AMX655330 ADB655314:ADB655330 TF655314:TF655330 JJ655314:JJ655330 N655314:N655330 WVV589778:WVV589794 WLZ589778:WLZ589794 WCD589778:WCD589794 VSH589778:VSH589794 VIL589778:VIL589794 UYP589778:UYP589794 UOT589778:UOT589794 UEX589778:UEX589794 TVB589778:TVB589794 TLF589778:TLF589794 TBJ589778:TBJ589794 SRN589778:SRN589794 SHR589778:SHR589794 RXV589778:RXV589794 RNZ589778:RNZ589794 RED589778:RED589794 QUH589778:QUH589794 QKL589778:QKL589794 QAP589778:QAP589794 PQT589778:PQT589794 PGX589778:PGX589794 OXB589778:OXB589794 ONF589778:ONF589794 ODJ589778:ODJ589794 NTN589778:NTN589794 NJR589778:NJR589794 MZV589778:MZV589794 MPZ589778:MPZ589794 MGD589778:MGD589794 LWH589778:LWH589794 LML589778:LML589794 LCP589778:LCP589794 KST589778:KST589794 KIX589778:KIX589794 JZB589778:JZB589794 JPF589778:JPF589794 JFJ589778:JFJ589794 IVN589778:IVN589794 ILR589778:ILR589794 IBV589778:IBV589794 HRZ589778:HRZ589794 HID589778:HID589794 GYH589778:GYH589794 GOL589778:GOL589794 GEP589778:GEP589794 FUT589778:FUT589794 FKX589778:FKX589794 FBB589778:FBB589794 ERF589778:ERF589794 EHJ589778:EHJ589794 DXN589778:DXN589794 DNR589778:DNR589794 DDV589778:DDV589794 CTZ589778:CTZ589794 CKD589778:CKD589794 CAH589778:CAH589794 BQL589778:BQL589794 BGP589778:BGP589794 AWT589778:AWT589794 AMX589778:AMX589794 ADB589778:ADB589794 TF589778:TF589794 JJ589778:JJ589794 N589778:N589794 WVV524242:WVV524258 WLZ524242:WLZ524258 WCD524242:WCD524258 VSH524242:VSH524258 VIL524242:VIL524258 UYP524242:UYP524258 UOT524242:UOT524258 UEX524242:UEX524258 TVB524242:TVB524258 TLF524242:TLF524258 TBJ524242:TBJ524258 SRN524242:SRN524258 SHR524242:SHR524258 RXV524242:RXV524258 RNZ524242:RNZ524258 RED524242:RED524258 QUH524242:QUH524258 QKL524242:QKL524258 QAP524242:QAP524258 PQT524242:PQT524258 PGX524242:PGX524258 OXB524242:OXB524258 ONF524242:ONF524258 ODJ524242:ODJ524258 NTN524242:NTN524258 NJR524242:NJR524258 MZV524242:MZV524258 MPZ524242:MPZ524258 MGD524242:MGD524258 LWH524242:LWH524258 LML524242:LML524258 LCP524242:LCP524258 KST524242:KST524258 KIX524242:KIX524258 JZB524242:JZB524258 JPF524242:JPF524258 JFJ524242:JFJ524258 IVN524242:IVN524258 ILR524242:ILR524258 IBV524242:IBV524258 HRZ524242:HRZ524258 HID524242:HID524258 GYH524242:GYH524258 GOL524242:GOL524258 GEP524242:GEP524258 FUT524242:FUT524258 FKX524242:FKX524258 FBB524242:FBB524258 ERF524242:ERF524258 EHJ524242:EHJ524258 DXN524242:DXN524258 DNR524242:DNR524258 DDV524242:DDV524258 CTZ524242:CTZ524258 CKD524242:CKD524258 CAH524242:CAH524258 BQL524242:BQL524258 BGP524242:BGP524258 AWT524242:AWT524258 AMX524242:AMX524258 ADB524242:ADB524258 TF524242:TF524258 JJ524242:JJ524258 N524242:N524258 WVV458706:WVV458722 WLZ458706:WLZ458722 WCD458706:WCD458722 VSH458706:VSH458722 VIL458706:VIL458722 UYP458706:UYP458722 UOT458706:UOT458722 UEX458706:UEX458722 TVB458706:TVB458722 TLF458706:TLF458722 TBJ458706:TBJ458722 SRN458706:SRN458722 SHR458706:SHR458722 RXV458706:RXV458722 RNZ458706:RNZ458722 RED458706:RED458722 QUH458706:QUH458722 QKL458706:QKL458722 QAP458706:QAP458722 PQT458706:PQT458722 PGX458706:PGX458722 OXB458706:OXB458722 ONF458706:ONF458722 ODJ458706:ODJ458722 NTN458706:NTN458722 NJR458706:NJR458722 MZV458706:MZV458722 MPZ458706:MPZ458722 MGD458706:MGD458722 LWH458706:LWH458722 LML458706:LML458722 LCP458706:LCP458722 KST458706:KST458722 KIX458706:KIX458722 JZB458706:JZB458722 JPF458706:JPF458722 JFJ458706:JFJ458722 IVN458706:IVN458722 ILR458706:ILR458722 IBV458706:IBV458722 HRZ458706:HRZ458722 HID458706:HID458722 GYH458706:GYH458722 GOL458706:GOL458722 GEP458706:GEP458722 FUT458706:FUT458722 FKX458706:FKX458722 FBB458706:FBB458722 ERF458706:ERF458722 EHJ458706:EHJ458722 DXN458706:DXN458722 DNR458706:DNR458722 DDV458706:DDV458722 CTZ458706:CTZ458722 CKD458706:CKD458722 CAH458706:CAH458722 BQL458706:BQL458722 BGP458706:BGP458722 AWT458706:AWT458722 AMX458706:AMX458722 ADB458706:ADB458722 TF458706:TF458722 JJ458706:JJ458722 N458706:N458722 WVV393170:WVV393186 WLZ393170:WLZ393186 WCD393170:WCD393186 VSH393170:VSH393186 VIL393170:VIL393186 UYP393170:UYP393186 UOT393170:UOT393186 UEX393170:UEX393186 TVB393170:TVB393186 TLF393170:TLF393186 TBJ393170:TBJ393186 SRN393170:SRN393186 SHR393170:SHR393186 RXV393170:RXV393186 RNZ393170:RNZ393186 RED393170:RED393186 QUH393170:QUH393186 QKL393170:QKL393186 QAP393170:QAP393186 PQT393170:PQT393186 PGX393170:PGX393186 OXB393170:OXB393186 ONF393170:ONF393186 ODJ393170:ODJ393186 NTN393170:NTN393186 NJR393170:NJR393186 MZV393170:MZV393186 MPZ393170:MPZ393186 MGD393170:MGD393186 LWH393170:LWH393186 LML393170:LML393186 LCP393170:LCP393186 KST393170:KST393186 KIX393170:KIX393186 JZB393170:JZB393186 JPF393170:JPF393186 JFJ393170:JFJ393186 IVN393170:IVN393186 ILR393170:ILR393186 IBV393170:IBV393186 HRZ393170:HRZ393186 HID393170:HID393186 GYH393170:GYH393186 GOL393170:GOL393186 GEP393170:GEP393186 FUT393170:FUT393186 FKX393170:FKX393186 FBB393170:FBB393186 ERF393170:ERF393186 EHJ393170:EHJ393186 DXN393170:DXN393186 DNR393170:DNR393186 DDV393170:DDV393186 CTZ393170:CTZ393186 CKD393170:CKD393186 CAH393170:CAH393186 BQL393170:BQL393186 BGP393170:BGP393186 AWT393170:AWT393186 AMX393170:AMX393186 ADB393170:ADB393186 TF393170:TF393186 JJ393170:JJ393186 N393170:N393186 WVV327634:WVV327650 WLZ327634:WLZ327650 WCD327634:WCD327650 VSH327634:VSH327650 VIL327634:VIL327650 UYP327634:UYP327650 UOT327634:UOT327650 UEX327634:UEX327650 TVB327634:TVB327650 TLF327634:TLF327650 TBJ327634:TBJ327650 SRN327634:SRN327650 SHR327634:SHR327650 RXV327634:RXV327650 RNZ327634:RNZ327650 RED327634:RED327650 QUH327634:QUH327650 QKL327634:QKL327650 QAP327634:QAP327650 PQT327634:PQT327650 PGX327634:PGX327650 OXB327634:OXB327650 ONF327634:ONF327650 ODJ327634:ODJ327650 NTN327634:NTN327650 NJR327634:NJR327650 MZV327634:MZV327650 MPZ327634:MPZ327650 MGD327634:MGD327650 LWH327634:LWH327650 LML327634:LML327650 LCP327634:LCP327650 KST327634:KST327650 KIX327634:KIX327650 JZB327634:JZB327650 JPF327634:JPF327650 JFJ327634:JFJ327650 IVN327634:IVN327650 ILR327634:ILR327650 IBV327634:IBV327650 HRZ327634:HRZ327650 HID327634:HID327650 GYH327634:GYH327650 GOL327634:GOL327650 GEP327634:GEP327650 FUT327634:FUT327650 FKX327634:FKX327650 FBB327634:FBB327650 ERF327634:ERF327650 EHJ327634:EHJ327650 DXN327634:DXN327650 DNR327634:DNR327650 DDV327634:DDV327650 CTZ327634:CTZ327650 CKD327634:CKD327650 CAH327634:CAH327650 BQL327634:BQL327650 BGP327634:BGP327650 AWT327634:AWT327650 AMX327634:AMX327650 ADB327634:ADB327650 TF327634:TF327650 JJ327634:JJ327650 N327634:N327650 WVV262098:WVV262114 WLZ262098:WLZ262114 WCD262098:WCD262114 VSH262098:VSH262114 VIL262098:VIL262114 UYP262098:UYP262114 UOT262098:UOT262114 UEX262098:UEX262114 TVB262098:TVB262114 TLF262098:TLF262114 TBJ262098:TBJ262114 SRN262098:SRN262114 SHR262098:SHR262114 RXV262098:RXV262114 RNZ262098:RNZ262114 RED262098:RED262114 QUH262098:QUH262114 QKL262098:QKL262114 QAP262098:QAP262114 PQT262098:PQT262114 PGX262098:PGX262114 OXB262098:OXB262114 ONF262098:ONF262114 ODJ262098:ODJ262114 NTN262098:NTN262114 NJR262098:NJR262114 MZV262098:MZV262114 MPZ262098:MPZ262114 MGD262098:MGD262114 LWH262098:LWH262114 LML262098:LML262114 LCP262098:LCP262114 KST262098:KST262114 KIX262098:KIX262114 JZB262098:JZB262114 JPF262098:JPF262114 JFJ262098:JFJ262114 IVN262098:IVN262114 ILR262098:ILR262114 IBV262098:IBV262114 HRZ262098:HRZ262114 HID262098:HID262114 GYH262098:GYH262114 GOL262098:GOL262114 GEP262098:GEP262114 FUT262098:FUT262114 FKX262098:FKX262114 FBB262098:FBB262114 ERF262098:ERF262114 EHJ262098:EHJ262114 DXN262098:DXN262114 DNR262098:DNR262114 DDV262098:DDV262114 CTZ262098:CTZ262114 CKD262098:CKD262114 CAH262098:CAH262114 BQL262098:BQL262114 BGP262098:BGP262114 AWT262098:AWT262114 AMX262098:AMX262114 ADB262098:ADB262114 TF262098:TF262114 JJ262098:JJ262114 N262098:N262114 WVV196562:WVV196578 WLZ196562:WLZ196578 WCD196562:WCD196578 VSH196562:VSH196578 VIL196562:VIL196578 UYP196562:UYP196578 UOT196562:UOT196578 UEX196562:UEX196578 TVB196562:TVB196578 TLF196562:TLF196578 TBJ196562:TBJ196578 SRN196562:SRN196578 SHR196562:SHR196578 RXV196562:RXV196578 RNZ196562:RNZ196578 RED196562:RED196578 QUH196562:QUH196578 QKL196562:QKL196578 QAP196562:QAP196578 PQT196562:PQT196578 PGX196562:PGX196578 OXB196562:OXB196578 ONF196562:ONF196578 ODJ196562:ODJ196578 NTN196562:NTN196578 NJR196562:NJR196578 MZV196562:MZV196578 MPZ196562:MPZ196578 MGD196562:MGD196578 LWH196562:LWH196578 LML196562:LML196578 LCP196562:LCP196578 KST196562:KST196578 KIX196562:KIX196578 JZB196562:JZB196578 JPF196562:JPF196578 JFJ196562:JFJ196578 IVN196562:IVN196578 ILR196562:ILR196578 IBV196562:IBV196578 HRZ196562:HRZ196578 HID196562:HID196578 GYH196562:GYH196578 GOL196562:GOL196578 GEP196562:GEP196578 FUT196562:FUT196578 FKX196562:FKX196578 FBB196562:FBB196578 ERF196562:ERF196578 EHJ196562:EHJ196578 DXN196562:DXN196578 DNR196562:DNR196578 DDV196562:DDV196578 CTZ196562:CTZ196578 CKD196562:CKD196578 CAH196562:CAH196578 BQL196562:BQL196578 BGP196562:BGP196578 AWT196562:AWT196578 AMX196562:AMX196578 ADB196562:ADB196578 TF196562:TF196578 JJ196562:JJ196578 N196562:N196578 WVV131026:WVV131042 WLZ131026:WLZ131042 WCD131026:WCD131042 VSH131026:VSH131042 VIL131026:VIL131042 UYP131026:UYP131042 UOT131026:UOT131042 UEX131026:UEX131042 TVB131026:TVB131042 TLF131026:TLF131042 TBJ131026:TBJ131042 SRN131026:SRN131042 SHR131026:SHR131042 RXV131026:RXV131042 RNZ131026:RNZ131042 RED131026:RED131042 QUH131026:QUH131042 QKL131026:QKL131042 QAP131026:QAP131042 PQT131026:PQT131042 PGX131026:PGX131042 OXB131026:OXB131042 ONF131026:ONF131042 ODJ131026:ODJ131042 NTN131026:NTN131042 NJR131026:NJR131042 MZV131026:MZV131042 MPZ131026:MPZ131042 MGD131026:MGD131042 LWH131026:LWH131042 LML131026:LML131042 LCP131026:LCP131042 KST131026:KST131042 KIX131026:KIX131042 JZB131026:JZB131042 JPF131026:JPF131042 JFJ131026:JFJ131042 IVN131026:IVN131042 ILR131026:ILR131042 IBV131026:IBV131042 HRZ131026:HRZ131042 HID131026:HID131042 GYH131026:GYH131042 GOL131026:GOL131042 GEP131026:GEP131042 FUT131026:FUT131042 FKX131026:FKX131042 FBB131026:FBB131042 ERF131026:ERF131042 EHJ131026:EHJ131042 DXN131026:DXN131042 DNR131026:DNR131042 DDV131026:DDV131042 CTZ131026:CTZ131042 CKD131026:CKD131042 CAH131026:CAH131042 BQL131026:BQL131042 BGP131026:BGP131042 AWT131026:AWT131042 AMX131026:AMX131042 ADB131026:ADB131042 TF131026:TF131042 JJ131026:JJ131042 N131026:N131042 WVV65490:WVV65506 WLZ65490:WLZ65506 WCD65490:WCD65506 VSH65490:VSH65506 VIL65490:VIL65506 UYP65490:UYP65506 UOT65490:UOT65506 UEX65490:UEX65506 TVB65490:TVB65506 TLF65490:TLF65506 TBJ65490:TBJ65506 SRN65490:SRN65506 SHR65490:SHR65506 RXV65490:RXV65506 RNZ65490:RNZ65506 RED65490:RED65506 QUH65490:QUH65506 QKL65490:QKL65506 QAP65490:QAP65506 PQT65490:PQT65506 PGX65490:PGX65506 OXB65490:OXB65506 ONF65490:ONF65506 ODJ65490:ODJ65506 NTN65490:NTN65506 NJR65490:NJR65506 MZV65490:MZV65506 MPZ65490:MPZ65506 MGD65490:MGD65506 LWH65490:LWH65506 LML65490:LML65506 LCP65490:LCP65506 KST65490:KST65506 KIX65490:KIX65506 JZB65490:JZB65506 JPF65490:JPF65506 JFJ65490:JFJ65506 IVN65490:IVN65506 ILR65490:ILR65506 IBV65490:IBV65506 HRZ65490:HRZ65506 HID65490:HID65506 GYH65490:GYH65506 GOL65490:GOL65506 GEP65490:GEP65506 FUT65490:FUT65506 FKX65490:FKX65506 FBB65490:FBB65506 ERF65490:ERF65506 EHJ65490:EHJ65506 DXN65490:DXN65506 DNR65490:DNR65506 DDV65490:DDV65506 CTZ65490:CTZ65506 CKD65490:CKD65506 CAH65490:CAH65506 BQL65490:BQL65506 BGP65490:BGP65506 AWT65490:AWT65506 AMX65490:AMX65506 ADB65490:ADB65506 TF65490:TF65506 JJ65490:JJ65506 N11:N28">
      <formula1>0</formula1>
      <formula2>0</formula2>
    </dataValidation>
    <dataValidation allowBlank="1" showInputMessage="1" promptTitle="Albergo" prompt="Vanno inserite le spese relative se vengono pagate direttamente, nel caso siano state prepagate non bisogna inserirle." sqref="L65487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L8 WVT982991 WLX982991 WCB982991 VSF982991 VIJ982991 UYN982991 UOR982991 UEV982991 TUZ982991 TLD982991 TBH982991 SRL982991 SHP982991 RXT982991 RNX982991 REB982991 QUF982991 QKJ982991 QAN982991 PQR982991 PGV982991 OWZ982991 OND982991 ODH982991 NTL982991 NJP982991 MZT982991 MPX982991 MGB982991 LWF982991 LMJ982991 LCN982991 KSR982991 KIV982991 JYZ982991 JPD982991 JFH982991 IVL982991 ILP982991 IBT982991 HRX982991 HIB982991 GYF982991 GOJ982991 GEN982991 FUR982991 FKV982991 FAZ982991 ERD982991 EHH982991 DXL982991 DNP982991 DDT982991 CTX982991 CKB982991 CAF982991 BQJ982991 BGN982991 AWR982991 AMV982991 ACZ982991 TD982991 JH982991 L982991 WVT917455 WLX917455 WCB917455 VSF917455 VIJ917455 UYN917455 UOR917455 UEV917455 TUZ917455 TLD917455 TBH917455 SRL917455 SHP917455 RXT917455 RNX917455 REB917455 QUF917455 QKJ917455 QAN917455 PQR917455 PGV917455 OWZ917455 OND917455 ODH917455 NTL917455 NJP917455 MZT917455 MPX917455 MGB917455 LWF917455 LMJ917455 LCN917455 KSR917455 KIV917455 JYZ917455 JPD917455 JFH917455 IVL917455 ILP917455 IBT917455 HRX917455 HIB917455 GYF917455 GOJ917455 GEN917455 FUR917455 FKV917455 FAZ917455 ERD917455 EHH917455 DXL917455 DNP917455 DDT917455 CTX917455 CKB917455 CAF917455 BQJ917455 BGN917455 AWR917455 AMV917455 ACZ917455 TD917455 JH917455 L917455 WVT851919 WLX851919 WCB851919 VSF851919 VIJ851919 UYN851919 UOR851919 UEV851919 TUZ851919 TLD851919 TBH851919 SRL851919 SHP851919 RXT851919 RNX851919 REB851919 QUF851919 QKJ851919 QAN851919 PQR851919 PGV851919 OWZ851919 OND851919 ODH851919 NTL851919 NJP851919 MZT851919 MPX851919 MGB851919 LWF851919 LMJ851919 LCN851919 KSR851919 KIV851919 JYZ851919 JPD851919 JFH851919 IVL851919 ILP851919 IBT851919 HRX851919 HIB851919 GYF851919 GOJ851919 GEN851919 FUR851919 FKV851919 FAZ851919 ERD851919 EHH851919 DXL851919 DNP851919 DDT851919 CTX851919 CKB851919 CAF851919 BQJ851919 BGN851919 AWR851919 AMV851919 ACZ851919 TD851919 JH851919 L851919 WVT786383 WLX786383 WCB786383 VSF786383 VIJ786383 UYN786383 UOR786383 UEV786383 TUZ786383 TLD786383 TBH786383 SRL786383 SHP786383 RXT786383 RNX786383 REB786383 QUF786383 QKJ786383 QAN786383 PQR786383 PGV786383 OWZ786383 OND786383 ODH786383 NTL786383 NJP786383 MZT786383 MPX786383 MGB786383 LWF786383 LMJ786383 LCN786383 KSR786383 KIV786383 JYZ786383 JPD786383 JFH786383 IVL786383 ILP786383 IBT786383 HRX786383 HIB786383 GYF786383 GOJ786383 GEN786383 FUR786383 FKV786383 FAZ786383 ERD786383 EHH786383 DXL786383 DNP786383 DDT786383 CTX786383 CKB786383 CAF786383 BQJ786383 BGN786383 AWR786383 AMV786383 ACZ786383 TD786383 JH786383 L786383 WVT720847 WLX720847 WCB720847 VSF720847 VIJ720847 UYN720847 UOR720847 UEV720847 TUZ720847 TLD720847 TBH720847 SRL720847 SHP720847 RXT720847 RNX720847 REB720847 QUF720847 QKJ720847 QAN720847 PQR720847 PGV720847 OWZ720847 OND720847 ODH720847 NTL720847 NJP720847 MZT720847 MPX720847 MGB720847 LWF720847 LMJ720847 LCN720847 KSR720847 KIV720847 JYZ720847 JPD720847 JFH720847 IVL720847 ILP720847 IBT720847 HRX720847 HIB720847 GYF720847 GOJ720847 GEN720847 FUR720847 FKV720847 FAZ720847 ERD720847 EHH720847 DXL720847 DNP720847 DDT720847 CTX720847 CKB720847 CAF720847 BQJ720847 BGN720847 AWR720847 AMV720847 ACZ720847 TD720847 JH720847 L720847 WVT655311 WLX655311 WCB655311 VSF655311 VIJ655311 UYN655311 UOR655311 UEV655311 TUZ655311 TLD655311 TBH655311 SRL655311 SHP655311 RXT655311 RNX655311 REB655311 QUF655311 QKJ655311 QAN655311 PQR655311 PGV655311 OWZ655311 OND655311 ODH655311 NTL655311 NJP655311 MZT655311 MPX655311 MGB655311 LWF655311 LMJ655311 LCN655311 KSR655311 KIV655311 JYZ655311 JPD655311 JFH655311 IVL655311 ILP655311 IBT655311 HRX655311 HIB655311 GYF655311 GOJ655311 GEN655311 FUR655311 FKV655311 FAZ655311 ERD655311 EHH655311 DXL655311 DNP655311 DDT655311 CTX655311 CKB655311 CAF655311 BQJ655311 BGN655311 AWR655311 AMV655311 ACZ655311 TD655311 JH655311 L655311 WVT589775 WLX589775 WCB589775 VSF589775 VIJ589775 UYN589775 UOR589775 UEV589775 TUZ589775 TLD589775 TBH589775 SRL589775 SHP589775 RXT589775 RNX589775 REB589775 QUF589775 QKJ589775 QAN589775 PQR589775 PGV589775 OWZ589775 OND589775 ODH589775 NTL589775 NJP589775 MZT589775 MPX589775 MGB589775 LWF589775 LMJ589775 LCN589775 KSR589775 KIV589775 JYZ589775 JPD589775 JFH589775 IVL589775 ILP589775 IBT589775 HRX589775 HIB589775 GYF589775 GOJ589775 GEN589775 FUR589775 FKV589775 FAZ589775 ERD589775 EHH589775 DXL589775 DNP589775 DDT589775 CTX589775 CKB589775 CAF589775 BQJ589775 BGN589775 AWR589775 AMV589775 ACZ589775 TD589775 JH589775 L589775 WVT524239 WLX524239 WCB524239 VSF524239 VIJ524239 UYN524239 UOR524239 UEV524239 TUZ524239 TLD524239 TBH524239 SRL524239 SHP524239 RXT524239 RNX524239 REB524239 QUF524239 QKJ524239 QAN524239 PQR524239 PGV524239 OWZ524239 OND524239 ODH524239 NTL524239 NJP524239 MZT524239 MPX524239 MGB524239 LWF524239 LMJ524239 LCN524239 KSR524239 KIV524239 JYZ524239 JPD524239 JFH524239 IVL524239 ILP524239 IBT524239 HRX524239 HIB524239 GYF524239 GOJ524239 GEN524239 FUR524239 FKV524239 FAZ524239 ERD524239 EHH524239 DXL524239 DNP524239 DDT524239 CTX524239 CKB524239 CAF524239 BQJ524239 BGN524239 AWR524239 AMV524239 ACZ524239 TD524239 JH524239 L524239 WVT458703 WLX458703 WCB458703 VSF458703 VIJ458703 UYN458703 UOR458703 UEV458703 TUZ458703 TLD458703 TBH458703 SRL458703 SHP458703 RXT458703 RNX458703 REB458703 QUF458703 QKJ458703 QAN458703 PQR458703 PGV458703 OWZ458703 OND458703 ODH458703 NTL458703 NJP458703 MZT458703 MPX458703 MGB458703 LWF458703 LMJ458703 LCN458703 KSR458703 KIV458703 JYZ458703 JPD458703 JFH458703 IVL458703 ILP458703 IBT458703 HRX458703 HIB458703 GYF458703 GOJ458703 GEN458703 FUR458703 FKV458703 FAZ458703 ERD458703 EHH458703 DXL458703 DNP458703 DDT458703 CTX458703 CKB458703 CAF458703 BQJ458703 BGN458703 AWR458703 AMV458703 ACZ458703 TD458703 JH458703 L458703 WVT393167 WLX393167 WCB393167 VSF393167 VIJ393167 UYN393167 UOR393167 UEV393167 TUZ393167 TLD393167 TBH393167 SRL393167 SHP393167 RXT393167 RNX393167 REB393167 QUF393167 QKJ393167 QAN393167 PQR393167 PGV393167 OWZ393167 OND393167 ODH393167 NTL393167 NJP393167 MZT393167 MPX393167 MGB393167 LWF393167 LMJ393167 LCN393167 KSR393167 KIV393167 JYZ393167 JPD393167 JFH393167 IVL393167 ILP393167 IBT393167 HRX393167 HIB393167 GYF393167 GOJ393167 GEN393167 FUR393167 FKV393167 FAZ393167 ERD393167 EHH393167 DXL393167 DNP393167 DDT393167 CTX393167 CKB393167 CAF393167 BQJ393167 BGN393167 AWR393167 AMV393167 ACZ393167 TD393167 JH393167 L393167 WVT327631 WLX327631 WCB327631 VSF327631 VIJ327631 UYN327631 UOR327631 UEV327631 TUZ327631 TLD327631 TBH327631 SRL327631 SHP327631 RXT327631 RNX327631 REB327631 QUF327631 QKJ327631 QAN327631 PQR327631 PGV327631 OWZ327631 OND327631 ODH327631 NTL327631 NJP327631 MZT327631 MPX327631 MGB327631 LWF327631 LMJ327631 LCN327631 KSR327631 KIV327631 JYZ327631 JPD327631 JFH327631 IVL327631 ILP327631 IBT327631 HRX327631 HIB327631 GYF327631 GOJ327631 GEN327631 FUR327631 FKV327631 FAZ327631 ERD327631 EHH327631 DXL327631 DNP327631 DDT327631 CTX327631 CKB327631 CAF327631 BQJ327631 BGN327631 AWR327631 AMV327631 ACZ327631 TD327631 JH327631 L327631 WVT262095 WLX262095 WCB262095 VSF262095 VIJ262095 UYN262095 UOR262095 UEV262095 TUZ262095 TLD262095 TBH262095 SRL262095 SHP262095 RXT262095 RNX262095 REB262095 QUF262095 QKJ262095 QAN262095 PQR262095 PGV262095 OWZ262095 OND262095 ODH262095 NTL262095 NJP262095 MZT262095 MPX262095 MGB262095 LWF262095 LMJ262095 LCN262095 KSR262095 KIV262095 JYZ262095 JPD262095 JFH262095 IVL262095 ILP262095 IBT262095 HRX262095 HIB262095 GYF262095 GOJ262095 GEN262095 FUR262095 FKV262095 FAZ262095 ERD262095 EHH262095 DXL262095 DNP262095 DDT262095 CTX262095 CKB262095 CAF262095 BQJ262095 BGN262095 AWR262095 AMV262095 ACZ262095 TD262095 JH262095 L262095 WVT196559 WLX196559 WCB196559 VSF196559 VIJ196559 UYN196559 UOR196559 UEV196559 TUZ196559 TLD196559 TBH196559 SRL196559 SHP196559 RXT196559 RNX196559 REB196559 QUF196559 QKJ196559 QAN196559 PQR196559 PGV196559 OWZ196559 OND196559 ODH196559 NTL196559 NJP196559 MZT196559 MPX196559 MGB196559 LWF196559 LMJ196559 LCN196559 KSR196559 KIV196559 JYZ196559 JPD196559 JFH196559 IVL196559 ILP196559 IBT196559 HRX196559 HIB196559 GYF196559 GOJ196559 GEN196559 FUR196559 FKV196559 FAZ196559 ERD196559 EHH196559 DXL196559 DNP196559 DDT196559 CTX196559 CKB196559 CAF196559 BQJ196559 BGN196559 AWR196559 AMV196559 ACZ196559 TD196559 JH196559 L196559 WVT131023 WLX131023 WCB131023 VSF131023 VIJ131023 UYN131023 UOR131023 UEV131023 TUZ131023 TLD131023 TBH131023 SRL131023 SHP131023 RXT131023 RNX131023 REB131023 QUF131023 QKJ131023 QAN131023 PQR131023 PGV131023 OWZ131023 OND131023 ODH131023 NTL131023 NJP131023 MZT131023 MPX131023 MGB131023 LWF131023 LMJ131023 LCN131023 KSR131023 KIV131023 JYZ131023 JPD131023 JFH131023 IVL131023 ILP131023 IBT131023 HRX131023 HIB131023 GYF131023 GOJ131023 GEN131023 FUR131023 FKV131023 FAZ131023 ERD131023 EHH131023 DXL131023 DNP131023 DDT131023 CTX131023 CKB131023 CAF131023 BQJ131023 BGN131023 AWR131023 AMV131023 ACZ131023 TD131023 JH131023 L131023 WVT65487 WLX65487 WCB65487 VSF65487 VIJ65487 UYN65487 UOR65487 UEV65487 TUZ65487 TLD65487 TBH65487 SRL65487 SHP65487 RXT65487 RNX65487 REB65487 QUF65487 QKJ65487 QAN65487 PQR65487 PGV65487 OWZ65487 OND65487 ODH65487 NTL65487 NJP65487 MZT65487 MPX65487 MGB65487 LWF65487 LMJ65487 LCN65487 KSR65487 KIV65487 JYZ65487 JPD65487 JFH65487 IVL65487 ILP65487 IBT65487 HRX65487 HIB65487 GYF65487 GOJ65487 GEN65487 FUR65487 FKV65487 FAZ65487 ERD65487 EHH65487 DXL65487 DNP65487 DDT65487 CTX65487 CKB65487 CAF65487 BQJ65487 BGN65487 AWR65487 AMV65487 ACZ65487 TD65487 JH65487">
      <formula1>0</formula1>
      <formula2>0</formula2>
    </dataValidation>
    <dataValidation type="textLength" operator="greaterThan" allowBlank="1" showErrorMessage="1" sqref="E65498:E65500 D23:E28 WLP23:WLQ28 WBT23:WBU28 VRX23:VRY28 VIB23:VIC28 UYF23:UYG28 UOJ23:UOK28 UEN23:UEO28 TUR23:TUS28 TKV23:TKW28 TAZ23:TBA28 SRD23:SRE28 SHH23:SHI28 RXL23:RXM28 RNP23:RNQ28 RDT23:RDU28 QTX23:QTY28 QKB23:QKC28 QAF23:QAG28 PQJ23:PQK28 PGN23:PGO28 OWR23:OWS28 OMV23:OMW28 OCZ23:ODA28 NTD23:NTE28 NJH23:NJI28 MZL23:MZM28 MPP23:MPQ28 MFT23:MFU28 LVX23:LVY28 LMB23:LMC28 LCF23:LCG28 KSJ23:KSK28 KIN23:KIO28 JYR23:JYS28 JOV23:JOW28 JEZ23:JFA28 IVD23:IVE28 ILH23:ILI28 IBL23:IBM28 HRP23:HRQ28 HHT23:HHU28 GXX23:GXY28 GOB23:GOC28 GEF23:GEG28 FUJ23:FUK28 FKN23:FKO28 FAR23:FAS28 EQV23:EQW28 EGZ23:EHA28 DXD23:DXE28 DNH23:DNI28 DDL23:DDM28 CTP23:CTQ28 CJT23:CJU28 BZX23:BZY28 BQB23:BQC28 BGF23:BGG28 AWJ23:AWK28 AMN23:AMO28 ACR23:ACS28 SV23:SW28 IZ23:JA28 E19:E20 WVM19:WVM21 WLQ19:WLQ21 WBU19:WBU21 VRY19:VRY21 VIC19:VIC21 UYG19:UYG21 UOK19:UOK21 UEO19:UEO21 TUS19:TUS21 TKW19:TKW21 TBA19:TBA21 SRE19:SRE21 SHI19:SHI21 RXM19:RXM21 RNQ19:RNQ21 RDU19:RDU21 QTY19:QTY21 QKC19:QKC21 QAG19:QAG21 PQK19:PQK21 PGO19:PGO21 OWS19:OWS21 OMW19:OMW21 ODA19:ODA21 NTE19:NTE21 NJI19:NJI21 MZM19:MZM21 MPQ19:MPQ21 MFU19:MFU21 LVY19:LVY21 LMC19:LMC21 LCG19:LCG21 KSK19:KSK21 KIO19:KIO21 JYS19:JYS21 JOW19:JOW21 JFA19:JFA21 IVE19:IVE21 ILI19:ILI21 IBM19:IBM21 HRQ19:HRQ21 HHU19:HHU21 GXY19:GXY21 GOC19:GOC21 GEG19:GEG21 FUK19:FUK21 FKO19:FKO21 FAS19:FAS21 EQW19:EQW21 EHA19:EHA21 DXE19:DXE21 DNI19:DNI21 DDM19:DDM21 CTQ19:CTQ21 CJU19:CJU21 BZY19:BZY21 BQC19:BQC21 BGG19:BGG21 AWK19:AWK21 AMO19:AMO21 ACS19:ACS21 SW19:SW21 JA19:JA21 WVL23:WVM28 WVL983006:WVM983010 WLP983006:WLQ983010 WBT983006:WBU983010 VRX983006:VRY983010 VIB983006:VIC983010 UYF983006:UYG983010 UOJ983006:UOK983010 UEN983006:UEO983010 TUR983006:TUS983010 TKV983006:TKW983010 TAZ983006:TBA983010 SRD983006:SRE983010 SHH983006:SHI983010 RXL983006:RXM983010 RNP983006:RNQ983010 RDT983006:RDU983010 QTX983006:QTY983010 QKB983006:QKC983010 QAF983006:QAG983010 PQJ983006:PQK983010 PGN983006:PGO983010 OWR983006:OWS983010 OMV983006:OMW983010 OCZ983006:ODA983010 NTD983006:NTE983010 NJH983006:NJI983010 MZL983006:MZM983010 MPP983006:MPQ983010 MFT983006:MFU983010 LVX983006:LVY983010 LMB983006:LMC983010 LCF983006:LCG983010 KSJ983006:KSK983010 KIN983006:KIO983010 JYR983006:JYS983010 JOV983006:JOW983010 JEZ983006:JFA983010 IVD983006:IVE983010 ILH983006:ILI983010 IBL983006:IBM983010 HRP983006:HRQ983010 HHT983006:HHU983010 GXX983006:GXY983010 GOB983006:GOC983010 GEF983006:GEG983010 FUJ983006:FUK983010 FKN983006:FKO983010 FAR983006:FAS983010 EQV983006:EQW983010 EGZ983006:EHA983010 DXD983006:DXE983010 DNH983006:DNI983010 DDL983006:DDM983010 CTP983006:CTQ983010 CJT983006:CJU983010 BZX983006:BZY983010 BQB983006:BQC983010 BGF983006:BGG983010 AWJ983006:AWK983010 AMN983006:AMO983010 ACR983006:ACS983010 SV983006:SW983010 IZ983006:JA983010 D983006:E983010 WVL917470:WVM917474 WLP917470:WLQ917474 WBT917470:WBU917474 VRX917470:VRY917474 VIB917470:VIC917474 UYF917470:UYG917474 UOJ917470:UOK917474 UEN917470:UEO917474 TUR917470:TUS917474 TKV917470:TKW917474 TAZ917470:TBA917474 SRD917470:SRE917474 SHH917470:SHI917474 RXL917470:RXM917474 RNP917470:RNQ917474 RDT917470:RDU917474 QTX917470:QTY917474 QKB917470:QKC917474 QAF917470:QAG917474 PQJ917470:PQK917474 PGN917470:PGO917474 OWR917470:OWS917474 OMV917470:OMW917474 OCZ917470:ODA917474 NTD917470:NTE917474 NJH917470:NJI917474 MZL917470:MZM917474 MPP917470:MPQ917474 MFT917470:MFU917474 LVX917470:LVY917474 LMB917470:LMC917474 LCF917470:LCG917474 KSJ917470:KSK917474 KIN917470:KIO917474 JYR917470:JYS917474 JOV917470:JOW917474 JEZ917470:JFA917474 IVD917470:IVE917474 ILH917470:ILI917474 IBL917470:IBM917474 HRP917470:HRQ917474 HHT917470:HHU917474 GXX917470:GXY917474 GOB917470:GOC917474 GEF917470:GEG917474 FUJ917470:FUK917474 FKN917470:FKO917474 FAR917470:FAS917474 EQV917470:EQW917474 EGZ917470:EHA917474 DXD917470:DXE917474 DNH917470:DNI917474 DDL917470:DDM917474 CTP917470:CTQ917474 CJT917470:CJU917474 BZX917470:BZY917474 BQB917470:BQC917474 BGF917470:BGG917474 AWJ917470:AWK917474 AMN917470:AMO917474 ACR917470:ACS917474 SV917470:SW917474 IZ917470:JA917474 D917470:E917474 WVL851934:WVM851938 WLP851934:WLQ851938 WBT851934:WBU851938 VRX851934:VRY851938 VIB851934:VIC851938 UYF851934:UYG851938 UOJ851934:UOK851938 UEN851934:UEO851938 TUR851934:TUS851938 TKV851934:TKW851938 TAZ851934:TBA851938 SRD851934:SRE851938 SHH851934:SHI851938 RXL851934:RXM851938 RNP851934:RNQ851938 RDT851934:RDU851938 QTX851934:QTY851938 QKB851934:QKC851938 QAF851934:QAG851938 PQJ851934:PQK851938 PGN851934:PGO851938 OWR851934:OWS851938 OMV851934:OMW851938 OCZ851934:ODA851938 NTD851934:NTE851938 NJH851934:NJI851938 MZL851934:MZM851938 MPP851934:MPQ851938 MFT851934:MFU851938 LVX851934:LVY851938 LMB851934:LMC851938 LCF851934:LCG851938 KSJ851934:KSK851938 KIN851934:KIO851938 JYR851934:JYS851938 JOV851934:JOW851938 JEZ851934:JFA851938 IVD851934:IVE851938 ILH851934:ILI851938 IBL851934:IBM851938 HRP851934:HRQ851938 HHT851934:HHU851938 GXX851934:GXY851938 GOB851934:GOC851938 GEF851934:GEG851938 FUJ851934:FUK851938 FKN851934:FKO851938 FAR851934:FAS851938 EQV851934:EQW851938 EGZ851934:EHA851938 DXD851934:DXE851938 DNH851934:DNI851938 DDL851934:DDM851938 CTP851934:CTQ851938 CJT851934:CJU851938 BZX851934:BZY851938 BQB851934:BQC851938 BGF851934:BGG851938 AWJ851934:AWK851938 AMN851934:AMO851938 ACR851934:ACS851938 SV851934:SW851938 IZ851934:JA851938 D851934:E851938 WVL786398:WVM786402 WLP786398:WLQ786402 WBT786398:WBU786402 VRX786398:VRY786402 VIB786398:VIC786402 UYF786398:UYG786402 UOJ786398:UOK786402 UEN786398:UEO786402 TUR786398:TUS786402 TKV786398:TKW786402 TAZ786398:TBA786402 SRD786398:SRE786402 SHH786398:SHI786402 RXL786398:RXM786402 RNP786398:RNQ786402 RDT786398:RDU786402 QTX786398:QTY786402 QKB786398:QKC786402 QAF786398:QAG786402 PQJ786398:PQK786402 PGN786398:PGO786402 OWR786398:OWS786402 OMV786398:OMW786402 OCZ786398:ODA786402 NTD786398:NTE786402 NJH786398:NJI786402 MZL786398:MZM786402 MPP786398:MPQ786402 MFT786398:MFU786402 LVX786398:LVY786402 LMB786398:LMC786402 LCF786398:LCG786402 KSJ786398:KSK786402 KIN786398:KIO786402 JYR786398:JYS786402 JOV786398:JOW786402 JEZ786398:JFA786402 IVD786398:IVE786402 ILH786398:ILI786402 IBL786398:IBM786402 HRP786398:HRQ786402 HHT786398:HHU786402 GXX786398:GXY786402 GOB786398:GOC786402 GEF786398:GEG786402 FUJ786398:FUK786402 FKN786398:FKO786402 FAR786398:FAS786402 EQV786398:EQW786402 EGZ786398:EHA786402 DXD786398:DXE786402 DNH786398:DNI786402 DDL786398:DDM786402 CTP786398:CTQ786402 CJT786398:CJU786402 BZX786398:BZY786402 BQB786398:BQC786402 BGF786398:BGG786402 AWJ786398:AWK786402 AMN786398:AMO786402 ACR786398:ACS786402 SV786398:SW786402 IZ786398:JA786402 D786398:E786402 WVL720862:WVM720866 WLP720862:WLQ720866 WBT720862:WBU720866 VRX720862:VRY720866 VIB720862:VIC720866 UYF720862:UYG720866 UOJ720862:UOK720866 UEN720862:UEO720866 TUR720862:TUS720866 TKV720862:TKW720866 TAZ720862:TBA720866 SRD720862:SRE720866 SHH720862:SHI720866 RXL720862:RXM720866 RNP720862:RNQ720866 RDT720862:RDU720866 QTX720862:QTY720866 QKB720862:QKC720866 QAF720862:QAG720866 PQJ720862:PQK720866 PGN720862:PGO720866 OWR720862:OWS720866 OMV720862:OMW720866 OCZ720862:ODA720866 NTD720862:NTE720866 NJH720862:NJI720866 MZL720862:MZM720866 MPP720862:MPQ720866 MFT720862:MFU720866 LVX720862:LVY720866 LMB720862:LMC720866 LCF720862:LCG720866 KSJ720862:KSK720866 KIN720862:KIO720866 JYR720862:JYS720866 JOV720862:JOW720866 JEZ720862:JFA720866 IVD720862:IVE720866 ILH720862:ILI720866 IBL720862:IBM720866 HRP720862:HRQ720866 HHT720862:HHU720866 GXX720862:GXY720866 GOB720862:GOC720866 GEF720862:GEG720866 FUJ720862:FUK720866 FKN720862:FKO720866 FAR720862:FAS720866 EQV720862:EQW720866 EGZ720862:EHA720866 DXD720862:DXE720866 DNH720862:DNI720866 DDL720862:DDM720866 CTP720862:CTQ720866 CJT720862:CJU720866 BZX720862:BZY720866 BQB720862:BQC720866 BGF720862:BGG720866 AWJ720862:AWK720866 AMN720862:AMO720866 ACR720862:ACS720866 SV720862:SW720866 IZ720862:JA720866 D720862:E720866 WVL655326:WVM655330 WLP655326:WLQ655330 WBT655326:WBU655330 VRX655326:VRY655330 VIB655326:VIC655330 UYF655326:UYG655330 UOJ655326:UOK655330 UEN655326:UEO655330 TUR655326:TUS655330 TKV655326:TKW655330 TAZ655326:TBA655330 SRD655326:SRE655330 SHH655326:SHI655330 RXL655326:RXM655330 RNP655326:RNQ655330 RDT655326:RDU655330 QTX655326:QTY655330 QKB655326:QKC655330 QAF655326:QAG655330 PQJ655326:PQK655330 PGN655326:PGO655330 OWR655326:OWS655330 OMV655326:OMW655330 OCZ655326:ODA655330 NTD655326:NTE655330 NJH655326:NJI655330 MZL655326:MZM655330 MPP655326:MPQ655330 MFT655326:MFU655330 LVX655326:LVY655330 LMB655326:LMC655330 LCF655326:LCG655330 KSJ655326:KSK655330 KIN655326:KIO655330 JYR655326:JYS655330 JOV655326:JOW655330 JEZ655326:JFA655330 IVD655326:IVE655330 ILH655326:ILI655330 IBL655326:IBM655330 HRP655326:HRQ655330 HHT655326:HHU655330 GXX655326:GXY655330 GOB655326:GOC655330 GEF655326:GEG655330 FUJ655326:FUK655330 FKN655326:FKO655330 FAR655326:FAS655330 EQV655326:EQW655330 EGZ655326:EHA655330 DXD655326:DXE655330 DNH655326:DNI655330 DDL655326:DDM655330 CTP655326:CTQ655330 CJT655326:CJU655330 BZX655326:BZY655330 BQB655326:BQC655330 BGF655326:BGG655330 AWJ655326:AWK655330 AMN655326:AMO655330 ACR655326:ACS655330 SV655326:SW655330 IZ655326:JA655330 D655326:E655330 WVL589790:WVM589794 WLP589790:WLQ589794 WBT589790:WBU589794 VRX589790:VRY589794 VIB589790:VIC589794 UYF589790:UYG589794 UOJ589790:UOK589794 UEN589790:UEO589794 TUR589790:TUS589794 TKV589790:TKW589794 TAZ589790:TBA589794 SRD589790:SRE589794 SHH589790:SHI589794 RXL589790:RXM589794 RNP589790:RNQ589794 RDT589790:RDU589794 QTX589790:QTY589794 QKB589790:QKC589794 QAF589790:QAG589794 PQJ589790:PQK589794 PGN589790:PGO589794 OWR589790:OWS589794 OMV589790:OMW589794 OCZ589790:ODA589794 NTD589790:NTE589794 NJH589790:NJI589794 MZL589790:MZM589794 MPP589790:MPQ589794 MFT589790:MFU589794 LVX589790:LVY589794 LMB589790:LMC589794 LCF589790:LCG589794 KSJ589790:KSK589794 KIN589790:KIO589794 JYR589790:JYS589794 JOV589790:JOW589794 JEZ589790:JFA589794 IVD589790:IVE589794 ILH589790:ILI589794 IBL589790:IBM589794 HRP589790:HRQ589794 HHT589790:HHU589794 GXX589790:GXY589794 GOB589790:GOC589794 GEF589790:GEG589794 FUJ589790:FUK589794 FKN589790:FKO589794 FAR589790:FAS589794 EQV589790:EQW589794 EGZ589790:EHA589794 DXD589790:DXE589794 DNH589790:DNI589794 DDL589790:DDM589794 CTP589790:CTQ589794 CJT589790:CJU589794 BZX589790:BZY589794 BQB589790:BQC589794 BGF589790:BGG589794 AWJ589790:AWK589794 AMN589790:AMO589794 ACR589790:ACS589794 SV589790:SW589794 IZ589790:JA589794 D589790:E589794 WVL524254:WVM524258 WLP524254:WLQ524258 WBT524254:WBU524258 VRX524254:VRY524258 VIB524254:VIC524258 UYF524254:UYG524258 UOJ524254:UOK524258 UEN524254:UEO524258 TUR524254:TUS524258 TKV524254:TKW524258 TAZ524254:TBA524258 SRD524254:SRE524258 SHH524254:SHI524258 RXL524254:RXM524258 RNP524254:RNQ524258 RDT524254:RDU524258 QTX524254:QTY524258 QKB524254:QKC524258 QAF524254:QAG524258 PQJ524254:PQK524258 PGN524254:PGO524258 OWR524254:OWS524258 OMV524254:OMW524258 OCZ524254:ODA524258 NTD524254:NTE524258 NJH524254:NJI524258 MZL524254:MZM524258 MPP524254:MPQ524258 MFT524254:MFU524258 LVX524254:LVY524258 LMB524254:LMC524258 LCF524254:LCG524258 KSJ524254:KSK524258 KIN524254:KIO524258 JYR524254:JYS524258 JOV524254:JOW524258 JEZ524254:JFA524258 IVD524254:IVE524258 ILH524254:ILI524258 IBL524254:IBM524258 HRP524254:HRQ524258 HHT524254:HHU524258 GXX524254:GXY524258 GOB524254:GOC524258 GEF524254:GEG524258 FUJ524254:FUK524258 FKN524254:FKO524258 FAR524254:FAS524258 EQV524254:EQW524258 EGZ524254:EHA524258 DXD524254:DXE524258 DNH524254:DNI524258 DDL524254:DDM524258 CTP524254:CTQ524258 CJT524254:CJU524258 BZX524254:BZY524258 BQB524254:BQC524258 BGF524254:BGG524258 AWJ524254:AWK524258 AMN524254:AMO524258 ACR524254:ACS524258 SV524254:SW524258 IZ524254:JA524258 D524254:E524258 WVL458718:WVM458722 WLP458718:WLQ458722 WBT458718:WBU458722 VRX458718:VRY458722 VIB458718:VIC458722 UYF458718:UYG458722 UOJ458718:UOK458722 UEN458718:UEO458722 TUR458718:TUS458722 TKV458718:TKW458722 TAZ458718:TBA458722 SRD458718:SRE458722 SHH458718:SHI458722 RXL458718:RXM458722 RNP458718:RNQ458722 RDT458718:RDU458722 QTX458718:QTY458722 QKB458718:QKC458722 QAF458718:QAG458722 PQJ458718:PQK458722 PGN458718:PGO458722 OWR458718:OWS458722 OMV458718:OMW458722 OCZ458718:ODA458722 NTD458718:NTE458722 NJH458718:NJI458722 MZL458718:MZM458722 MPP458718:MPQ458722 MFT458718:MFU458722 LVX458718:LVY458722 LMB458718:LMC458722 LCF458718:LCG458722 KSJ458718:KSK458722 KIN458718:KIO458722 JYR458718:JYS458722 JOV458718:JOW458722 JEZ458718:JFA458722 IVD458718:IVE458722 ILH458718:ILI458722 IBL458718:IBM458722 HRP458718:HRQ458722 HHT458718:HHU458722 GXX458718:GXY458722 GOB458718:GOC458722 GEF458718:GEG458722 FUJ458718:FUK458722 FKN458718:FKO458722 FAR458718:FAS458722 EQV458718:EQW458722 EGZ458718:EHA458722 DXD458718:DXE458722 DNH458718:DNI458722 DDL458718:DDM458722 CTP458718:CTQ458722 CJT458718:CJU458722 BZX458718:BZY458722 BQB458718:BQC458722 BGF458718:BGG458722 AWJ458718:AWK458722 AMN458718:AMO458722 ACR458718:ACS458722 SV458718:SW458722 IZ458718:JA458722 D458718:E458722 WVL393182:WVM393186 WLP393182:WLQ393186 WBT393182:WBU393186 VRX393182:VRY393186 VIB393182:VIC393186 UYF393182:UYG393186 UOJ393182:UOK393186 UEN393182:UEO393186 TUR393182:TUS393186 TKV393182:TKW393186 TAZ393182:TBA393186 SRD393182:SRE393186 SHH393182:SHI393186 RXL393182:RXM393186 RNP393182:RNQ393186 RDT393182:RDU393186 QTX393182:QTY393186 QKB393182:QKC393186 QAF393182:QAG393186 PQJ393182:PQK393186 PGN393182:PGO393186 OWR393182:OWS393186 OMV393182:OMW393186 OCZ393182:ODA393186 NTD393182:NTE393186 NJH393182:NJI393186 MZL393182:MZM393186 MPP393182:MPQ393186 MFT393182:MFU393186 LVX393182:LVY393186 LMB393182:LMC393186 LCF393182:LCG393186 KSJ393182:KSK393186 KIN393182:KIO393186 JYR393182:JYS393186 JOV393182:JOW393186 JEZ393182:JFA393186 IVD393182:IVE393186 ILH393182:ILI393186 IBL393182:IBM393186 HRP393182:HRQ393186 HHT393182:HHU393186 GXX393182:GXY393186 GOB393182:GOC393186 GEF393182:GEG393186 FUJ393182:FUK393186 FKN393182:FKO393186 FAR393182:FAS393186 EQV393182:EQW393186 EGZ393182:EHA393186 DXD393182:DXE393186 DNH393182:DNI393186 DDL393182:DDM393186 CTP393182:CTQ393186 CJT393182:CJU393186 BZX393182:BZY393186 BQB393182:BQC393186 BGF393182:BGG393186 AWJ393182:AWK393186 AMN393182:AMO393186 ACR393182:ACS393186 SV393182:SW393186 IZ393182:JA393186 D393182:E393186 WVL327646:WVM327650 WLP327646:WLQ327650 WBT327646:WBU327650 VRX327646:VRY327650 VIB327646:VIC327650 UYF327646:UYG327650 UOJ327646:UOK327650 UEN327646:UEO327650 TUR327646:TUS327650 TKV327646:TKW327650 TAZ327646:TBA327650 SRD327646:SRE327650 SHH327646:SHI327650 RXL327646:RXM327650 RNP327646:RNQ327650 RDT327646:RDU327650 QTX327646:QTY327650 QKB327646:QKC327650 QAF327646:QAG327650 PQJ327646:PQK327650 PGN327646:PGO327650 OWR327646:OWS327650 OMV327646:OMW327650 OCZ327646:ODA327650 NTD327646:NTE327650 NJH327646:NJI327650 MZL327646:MZM327650 MPP327646:MPQ327650 MFT327646:MFU327650 LVX327646:LVY327650 LMB327646:LMC327650 LCF327646:LCG327650 KSJ327646:KSK327650 KIN327646:KIO327650 JYR327646:JYS327650 JOV327646:JOW327650 JEZ327646:JFA327650 IVD327646:IVE327650 ILH327646:ILI327650 IBL327646:IBM327650 HRP327646:HRQ327650 HHT327646:HHU327650 GXX327646:GXY327650 GOB327646:GOC327650 GEF327646:GEG327650 FUJ327646:FUK327650 FKN327646:FKO327650 FAR327646:FAS327650 EQV327646:EQW327650 EGZ327646:EHA327650 DXD327646:DXE327650 DNH327646:DNI327650 DDL327646:DDM327650 CTP327646:CTQ327650 CJT327646:CJU327650 BZX327646:BZY327650 BQB327646:BQC327650 BGF327646:BGG327650 AWJ327646:AWK327650 AMN327646:AMO327650 ACR327646:ACS327650 SV327646:SW327650 IZ327646:JA327650 D327646:E327650 WVL262110:WVM262114 WLP262110:WLQ262114 WBT262110:WBU262114 VRX262110:VRY262114 VIB262110:VIC262114 UYF262110:UYG262114 UOJ262110:UOK262114 UEN262110:UEO262114 TUR262110:TUS262114 TKV262110:TKW262114 TAZ262110:TBA262114 SRD262110:SRE262114 SHH262110:SHI262114 RXL262110:RXM262114 RNP262110:RNQ262114 RDT262110:RDU262114 QTX262110:QTY262114 QKB262110:QKC262114 QAF262110:QAG262114 PQJ262110:PQK262114 PGN262110:PGO262114 OWR262110:OWS262114 OMV262110:OMW262114 OCZ262110:ODA262114 NTD262110:NTE262114 NJH262110:NJI262114 MZL262110:MZM262114 MPP262110:MPQ262114 MFT262110:MFU262114 LVX262110:LVY262114 LMB262110:LMC262114 LCF262110:LCG262114 KSJ262110:KSK262114 KIN262110:KIO262114 JYR262110:JYS262114 JOV262110:JOW262114 JEZ262110:JFA262114 IVD262110:IVE262114 ILH262110:ILI262114 IBL262110:IBM262114 HRP262110:HRQ262114 HHT262110:HHU262114 GXX262110:GXY262114 GOB262110:GOC262114 GEF262110:GEG262114 FUJ262110:FUK262114 FKN262110:FKO262114 FAR262110:FAS262114 EQV262110:EQW262114 EGZ262110:EHA262114 DXD262110:DXE262114 DNH262110:DNI262114 DDL262110:DDM262114 CTP262110:CTQ262114 CJT262110:CJU262114 BZX262110:BZY262114 BQB262110:BQC262114 BGF262110:BGG262114 AWJ262110:AWK262114 AMN262110:AMO262114 ACR262110:ACS262114 SV262110:SW262114 IZ262110:JA262114 D262110:E262114 WVL196574:WVM196578 WLP196574:WLQ196578 WBT196574:WBU196578 VRX196574:VRY196578 VIB196574:VIC196578 UYF196574:UYG196578 UOJ196574:UOK196578 UEN196574:UEO196578 TUR196574:TUS196578 TKV196574:TKW196578 TAZ196574:TBA196578 SRD196574:SRE196578 SHH196574:SHI196578 RXL196574:RXM196578 RNP196574:RNQ196578 RDT196574:RDU196578 QTX196574:QTY196578 QKB196574:QKC196578 QAF196574:QAG196578 PQJ196574:PQK196578 PGN196574:PGO196578 OWR196574:OWS196578 OMV196574:OMW196578 OCZ196574:ODA196578 NTD196574:NTE196578 NJH196574:NJI196578 MZL196574:MZM196578 MPP196574:MPQ196578 MFT196574:MFU196578 LVX196574:LVY196578 LMB196574:LMC196578 LCF196574:LCG196578 KSJ196574:KSK196578 KIN196574:KIO196578 JYR196574:JYS196578 JOV196574:JOW196578 JEZ196574:JFA196578 IVD196574:IVE196578 ILH196574:ILI196578 IBL196574:IBM196578 HRP196574:HRQ196578 HHT196574:HHU196578 GXX196574:GXY196578 GOB196574:GOC196578 GEF196574:GEG196578 FUJ196574:FUK196578 FKN196574:FKO196578 FAR196574:FAS196578 EQV196574:EQW196578 EGZ196574:EHA196578 DXD196574:DXE196578 DNH196574:DNI196578 DDL196574:DDM196578 CTP196574:CTQ196578 CJT196574:CJU196578 BZX196574:BZY196578 BQB196574:BQC196578 BGF196574:BGG196578 AWJ196574:AWK196578 AMN196574:AMO196578 ACR196574:ACS196578 SV196574:SW196578 IZ196574:JA196578 D196574:E196578 WVL131038:WVM131042 WLP131038:WLQ131042 WBT131038:WBU131042 VRX131038:VRY131042 VIB131038:VIC131042 UYF131038:UYG131042 UOJ131038:UOK131042 UEN131038:UEO131042 TUR131038:TUS131042 TKV131038:TKW131042 TAZ131038:TBA131042 SRD131038:SRE131042 SHH131038:SHI131042 RXL131038:RXM131042 RNP131038:RNQ131042 RDT131038:RDU131042 QTX131038:QTY131042 QKB131038:QKC131042 QAF131038:QAG131042 PQJ131038:PQK131042 PGN131038:PGO131042 OWR131038:OWS131042 OMV131038:OMW131042 OCZ131038:ODA131042 NTD131038:NTE131042 NJH131038:NJI131042 MZL131038:MZM131042 MPP131038:MPQ131042 MFT131038:MFU131042 LVX131038:LVY131042 LMB131038:LMC131042 LCF131038:LCG131042 KSJ131038:KSK131042 KIN131038:KIO131042 JYR131038:JYS131042 JOV131038:JOW131042 JEZ131038:JFA131042 IVD131038:IVE131042 ILH131038:ILI131042 IBL131038:IBM131042 HRP131038:HRQ131042 HHT131038:HHU131042 GXX131038:GXY131042 GOB131038:GOC131042 GEF131038:GEG131042 FUJ131038:FUK131042 FKN131038:FKO131042 FAR131038:FAS131042 EQV131038:EQW131042 EGZ131038:EHA131042 DXD131038:DXE131042 DNH131038:DNI131042 DDL131038:DDM131042 CTP131038:CTQ131042 CJT131038:CJU131042 BZX131038:BZY131042 BQB131038:BQC131042 BGF131038:BGG131042 AWJ131038:AWK131042 AMN131038:AMO131042 ACR131038:ACS131042 SV131038:SW131042 IZ131038:JA131042 D131038:E131042 WVL65502:WVM65506 WLP65502:WLQ65506 WBT65502:WBU65506 VRX65502:VRY65506 VIB65502:VIC65506 UYF65502:UYG65506 UOJ65502:UOK65506 UEN65502:UEO65506 TUR65502:TUS65506 TKV65502:TKW65506 TAZ65502:TBA65506 SRD65502:SRE65506 SHH65502:SHI65506 RXL65502:RXM65506 RNP65502:RNQ65506 RDT65502:RDU65506 QTX65502:QTY65506 QKB65502:QKC65506 QAF65502:QAG65506 PQJ65502:PQK65506 PGN65502:PGO65506 OWR65502:OWS65506 OMV65502:OMW65506 OCZ65502:ODA65506 NTD65502:NTE65506 NJH65502:NJI65506 MZL65502:MZM65506 MPP65502:MPQ65506 MFT65502:MFU65506 LVX65502:LVY65506 LMB65502:LMC65506 LCF65502:LCG65506 KSJ65502:KSK65506 KIN65502:KIO65506 JYR65502:JYS65506 JOV65502:JOW65506 JEZ65502:JFA65506 IVD65502:IVE65506 ILH65502:ILI65506 IBL65502:IBM65506 HRP65502:HRQ65506 HHT65502:HHU65506 GXX65502:GXY65506 GOB65502:GOC65506 GEF65502:GEG65506 FUJ65502:FUK65506 FKN65502:FKO65506 FAR65502:FAS65506 EQV65502:EQW65506 EGZ65502:EHA65506 DXD65502:DXE65506 DNH65502:DNI65506 DDL65502:DDM65506 CTP65502:CTQ65506 CJT65502:CJU65506 BZX65502:BZY65506 BQB65502:BQC65506 BGF65502:BGG65506 AWJ65502:AWK65506 AMN65502:AMO65506 ACR65502:ACS65506 SV65502:SW65506 IZ65502:JA65506 D65502:E65506 WVM983002:WVM983004 WLQ983002:WLQ983004 WBU983002:WBU983004 VRY983002:VRY983004 VIC983002:VIC983004 UYG983002:UYG983004 UOK983002:UOK983004 UEO983002:UEO983004 TUS983002:TUS983004 TKW983002:TKW983004 TBA983002:TBA983004 SRE983002:SRE983004 SHI983002:SHI983004 RXM983002:RXM983004 RNQ983002:RNQ983004 RDU983002:RDU983004 QTY983002:QTY983004 QKC983002:QKC983004 QAG983002:QAG983004 PQK983002:PQK983004 PGO983002:PGO983004 OWS983002:OWS983004 OMW983002:OMW983004 ODA983002:ODA983004 NTE983002:NTE983004 NJI983002:NJI983004 MZM983002:MZM983004 MPQ983002:MPQ983004 MFU983002:MFU983004 LVY983002:LVY983004 LMC983002:LMC983004 LCG983002:LCG983004 KSK983002:KSK983004 KIO983002:KIO983004 JYS983002:JYS983004 JOW983002:JOW983004 JFA983002:JFA983004 IVE983002:IVE983004 ILI983002:ILI983004 IBM983002:IBM983004 HRQ983002:HRQ983004 HHU983002:HHU983004 GXY983002:GXY983004 GOC983002:GOC983004 GEG983002:GEG983004 FUK983002:FUK983004 FKO983002:FKO983004 FAS983002:FAS983004 EQW983002:EQW983004 EHA983002:EHA983004 DXE983002:DXE983004 DNI983002:DNI983004 DDM983002:DDM983004 CTQ983002:CTQ983004 CJU983002:CJU983004 BZY983002:BZY983004 BQC983002:BQC983004 BGG983002:BGG983004 AWK983002:AWK983004 AMO983002:AMO983004 ACS983002:ACS983004 SW983002:SW983004 JA983002:JA983004 E983002:E983004 WVM917466:WVM917468 WLQ917466:WLQ917468 WBU917466:WBU917468 VRY917466:VRY917468 VIC917466:VIC917468 UYG917466:UYG917468 UOK917466:UOK917468 UEO917466:UEO917468 TUS917466:TUS917468 TKW917466:TKW917468 TBA917466:TBA917468 SRE917466:SRE917468 SHI917466:SHI917468 RXM917466:RXM917468 RNQ917466:RNQ917468 RDU917466:RDU917468 QTY917466:QTY917468 QKC917466:QKC917468 QAG917466:QAG917468 PQK917466:PQK917468 PGO917466:PGO917468 OWS917466:OWS917468 OMW917466:OMW917468 ODA917466:ODA917468 NTE917466:NTE917468 NJI917466:NJI917468 MZM917466:MZM917468 MPQ917466:MPQ917468 MFU917466:MFU917468 LVY917466:LVY917468 LMC917466:LMC917468 LCG917466:LCG917468 KSK917466:KSK917468 KIO917466:KIO917468 JYS917466:JYS917468 JOW917466:JOW917468 JFA917466:JFA917468 IVE917466:IVE917468 ILI917466:ILI917468 IBM917466:IBM917468 HRQ917466:HRQ917468 HHU917466:HHU917468 GXY917466:GXY917468 GOC917466:GOC917468 GEG917466:GEG917468 FUK917466:FUK917468 FKO917466:FKO917468 FAS917466:FAS917468 EQW917466:EQW917468 EHA917466:EHA917468 DXE917466:DXE917468 DNI917466:DNI917468 DDM917466:DDM917468 CTQ917466:CTQ917468 CJU917466:CJU917468 BZY917466:BZY917468 BQC917466:BQC917468 BGG917466:BGG917468 AWK917466:AWK917468 AMO917466:AMO917468 ACS917466:ACS917468 SW917466:SW917468 JA917466:JA917468 E917466:E917468 WVM851930:WVM851932 WLQ851930:WLQ851932 WBU851930:WBU851932 VRY851930:VRY851932 VIC851930:VIC851932 UYG851930:UYG851932 UOK851930:UOK851932 UEO851930:UEO851932 TUS851930:TUS851932 TKW851930:TKW851932 TBA851930:TBA851932 SRE851930:SRE851932 SHI851930:SHI851932 RXM851930:RXM851932 RNQ851930:RNQ851932 RDU851930:RDU851932 QTY851930:QTY851932 QKC851930:QKC851932 QAG851930:QAG851932 PQK851930:PQK851932 PGO851930:PGO851932 OWS851930:OWS851932 OMW851930:OMW851932 ODA851930:ODA851932 NTE851930:NTE851932 NJI851930:NJI851932 MZM851930:MZM851932 MPQ851930:MPQ851932 MFU851930:MFU851932 LVY851930:LVY851932 LMC851930:LMC851932 LCG851930:LCG851932 KSK851930:KSK851932 KIO851930:KIO851932 JYS851930:JYS851932 JOW851930:JOW851932 JFA851930:JFA851932 IVE851930:IVE851932 ILI851930:ILI851932 IBM851930:IBM851932 HRQ851930:HRQ851932 HHU851930:HHU851932 GXY851930:GXY851932 GOC851930:GOC851932 GEG851930:GEG851932 FUK851930:FUK851932 FKO851930:FKO851932 FAS851930:FAS851932 EQW851930:EQW851932 EHA851930:EHA851932 DXE851930:DXE851932 DNI851930:DNI851932 DDM851930:DDM851932 CTQ851930:CTQ851932 CJU851930:CJU851932 BZY851930:BZY851932 BQC851930:BQC851932 BGG851930:BGG851932 AWK851930:AWK851932 AMO851930:AMO851932 ACS851930:ACS851932 SW851930:SW851932 JA851930:JA851932 E851930:E851932 WVM786394:WVM786396 WLQ786394:WLQ786396 WBU786394:WBU786396 VRY786394:VRY786396 VIC786394:VIC786396 UYG786394:UYG786396 UOK786394:UOK786396 UEO786394:UEO786396 TUS786394:TUS786396 TKW786394:TKW786396 TBA786394:TBA786396 SRE786394:SRE786396 SHI786394:SHI786396 RXM786394:RXM786396 RNQ786394:RNQ786396 RDU786394:RDU786396 QTY786394:QTY786396 QKC786394:QKC786396 QAG786394:QAG786396 PQK786394:PQK786396 PGO786394:PGO786396 OWS786394:OWS786396 OMW786394:OMW786396 ODA786394:ODA786396 NTE786394:NTE786396 NJI786394:NJI786396 MZM786394:MZM786396 MPQ786394:MPQ786396 MFU786394:MFU786396 LVY786394:LVY786396 LMC786394:LMC786396 LCG786394:LCG786396 KSK786394:KSK786396 KIO786394:KIO786396 JYS786394:JYS786396 JOW786394:JOW786396 JFA786394:JFA786396 IVE786394:IVE786396 ILI786394:ILI786396 IBM786394:IBM786396 HRQ786394:HRQ786396 HHU786394:HHU786396 GXY786394:GXY786396 GOC786394:GOC786396 GEG786394:GEG786396 FUK786394:FUK786396 FKO786394:FKO786396 FAS786394:FAS786396 EQW786394:EQW786396 EHA786394:EHA786396 DXE786394:DXE786396 DNI786394:DNI786396 DDM786394:DDM786396 CTQ786394:CTQ786396 CJU786394:CJU786396 BZY786394:BZY786396 BQC786394:BQC786396 BGG786394:BGG786396 AWK786394:AWK786396 AMO786394:AMO786396 ACS786394:ACS786396 SW786394:SW786396 JA786394:JA786396 E786394:E786396 WVM720858:WVM720860 WLQ720858:WLQ720860 WBU720858:WBU720860 VRY720858:VRY720860 VIC720858:VIC720860 UYG720858:UYG720860 UOK720858:UOK720860 UEO720858:UEO720860 TUS720858:TUS720860 TKW720858:TKW720860 TBA720858:TBA720860 SRE720858:SRE720860 SHI720858:SHI720860 RXM720858:RXM720860 RNQ720858:RNQ720860 RDU720858:RDU720860 QTY720858:QTY720860 QKC720858:QKC720860 QAG720858:QAG720860 PQK720858:PQK720860 PGO720858:PGO720860 OWS720858:OWS720860 OMW720858:OMW720860 ODA720858:ODA720860 NTE720858:NTE720860 NJI720858:NJI720860 MZM720858:MZM720860 MPQ720858:MPQ720860 MFU720858:MFU720860 LVY720858:LVY720860 LMC720858:LMC720860 LCG720858:LCG720860 KSK720858:KSK720860 KIO720858:KIO720860 JYS720858:JYS720860 JOW720858:JOW720860 JFA720858:JFA720860 IVE720858:IVE720860 ILI720858:ILI720860 IBM720858:IBM720860 HRQ720858:HRQ720860 HHU720858:HHU720860 GXY720858:GXY720860 GOC720858:GOC720860 GEG720858:GEG720860 FUK720858:FUK720860 FKO720858:FKO720860 FAS720858:FAS720860 EQW720858:EQW720860 EHA720858:EHA720860 DXE720858:DXE720860 DNI720858:DNI720860 DDM720858:DDM720860 CTQ720858:CTQ720860 CJU720858:CJU720860 BZY720858:BZY720860 BQC720858:BQC720860 BGG720858:BGG720860 AWK720858:AWK720860 AMO720858:AMO720860 ACS720858:ACS720860 SW720858:SW720860 JA720858:JA720860 E720858:E720860 WVM655322:WVM655324 WLQ655322:WLQ655324 WBU655322:WBU655324 VRY655322:VRY655324 VIC655322:VIC655324 UYG655322:UYG655324 UOK655322:UOK655324 UEO655322:UEO655324 TUS655322:TUS655324 TKW655322:TKW655324 TBA655322:TBA655324 SRE655322:SRE655324 SHI655322:SHI655324 RXM655322:RXM655324 RNQ655322:RNQ655324 RDU655322:RDU655324 QTY655322:QTY655324 QKC655322:QKC655324 QAG655322:QAG655324 PQK655322:PQK655324 PGO655322:PGO655324 OWS655322:OWS655324 OMW655322:OMW655324 ODA655322:ODA655324 NTE655322:NTE655324 NJI655322:NJI655324 MZM655322:MZM655324 MPQ655322:MPQ655324 MFU655322:MFU655324 LVY655322:LVY655324 LMC655322:LMC655324 LCG655322:LCG655324 KSK655322:KSK655324 KIO655322:KIO655324 JYS655322:JYS655324 JOW655322:JOW655324 JFA655322:JFA655324 IVE655322:IVE655324 ILI655322:ILI655324 IBM655322:IBM655324 HRQ655322:HRQ655324 HHU655322:HHU655324 GXY655322:GXY655324 GOC655322:GOC655324 GEG655322:GEG655324 FUK655322:FUK655324 FKO655322:FKO655324 FAS655322:FAS655324 EQW655322:EQW655324 EHA655322:EHA655324 DXE655322:DXE655324 DNI655322:DNI655324 DDM655322:DDM655324 CTQ655322:CTQ655324 CJU655322:CJU655324 BZY655322:BZY655324 BQC655322:BQC655324 BGG655322:BGG655324 AWK655322:AWK655324 AMO655322:AMO655324 ACS655322:ACS655324 SW655322:SW655324 JA655322:JA655324 E655322:E655324 WVM589786:WVM589788 WLQ589786:WLQ589788 WBU589786:WBU589788 VRY589786:VRY589788 VIC589786:VIC589788 UYG589786:UYG589788 UOK589786:UOK589788 UEO589786:UEO589788 TUS589786:TUS589788 TKW589786:TKW589788 TBA589786:TBA589788 SRE589786:SRE589788 SHI589786:SHI589788 RXM589786:RXM589788 RNQ589786:RNQ589788 RDU589786:RDU589788 QTY589786:QTY589788 QKC589786:QKC589788 QAG589786:QAG589788 PQK589786:PQK589788 PGO589786:PGO589788 OWS589786:OWS589788 OMW589786:OMW589788 ODA589786:ODA589788 NTE589786:NTE589788 NJI589786:NJI589788 MZM589786:MZM589788 MPQ589786:MPQ589788 MFU589786:MFU589788 LVY589786:LVY589788 LMC589786:LMC589788 LCG589786:LCG589788 KSK589786:KSK589788 KIO589786:KIO589788 JYS589786:JYS589788 JOW589786:JOW589788 JFA589786:JFA589788 IVE589786:IVE589788 ILI589786:ILI589788 IBM589786:IBM589788 HRQ589786:HRQ589788 HHU589786:HHU589788 GXY589786:GXY589788 GOC589786:GOC589788 GEG589786:GEG589788 FUK589786:FUK589788 FKO589786:FKO589788 FAS589786:FAS589788 EQW589786:EQW589788 EHA589786:EHA589788 DXE589786:DXE589788 DNI589786:DNI589788 DDM589786:DDM589788 CTQ589786:CTQ589788 CJU589786:CJU589788 BZY589786:BZY589788 BQC589786:BQC589788 BGG589786:BGG589788 AWK589786:AWK589788 AMO589786:AMO589788 ACS589786:ACS589788 SW589786:SW589788 JA589786:JA589788 E589786:E589788 WVM524250:WVM524252 WLQ524250:WLQ524252 WBU524250:WBU524252 VRY524250:VRY524252 VIC524250:VIC524252 UYG524250:UYG524252 UOK524250:UOK524252 UEO524250:UEO524252 TUS524250:TUS524252 TKW524250:TKW524252 TBA524250:TBA524252 SRE524250:SRE524252 SHI524250:SHI524252 RXM524250:RXM524252 RNQ524250:RNQ524252 RDU524250:RDU524252 QTY524250:QTY524252 QKC524250:QKC524252 QAG524250:QAG524252 PQK524250:PQK524252 PGO524250:PGO524252 OWS524250:OWS524252 OMW524250:OMW524252 ODA524250:ODA524252 NTE524250:NTE524252 NJI524250:NJI524252 MZM524250:MZM524252 MPQ524250:MPQ524252 MFU524250:MFU524252 LVY524250:LVY524252 LMC524250:LMC524252 LCG524250:LCG524252 KSK524250:KSK524252 KIO524250:KIO524252 JYS524250:JYS524252 JOW524250:JOW524252 JFA524250:JFA524252 IVE524250:IVE524252 ILI524250:ILI524252 IBM524250:IBM524252 HRQ524250:HRQ524252 HHU524250:HHU524252 GXY524250:GXY524252 GOC524250:GOC524252 GEG524250:GEG524252 FUK524250:FUK524252 FKO524250:FKO524252 FAS524250:FAS524252 EQW524250:EQW524252 EHA524250:EHA524252 DXE524250:DXE524252 DNI524250:DNI524252 DDM524250:DDM524252 CTQ524250:CTQ524252 CJU524250:CJU524252 BZY524250:BZY524252 BQC524250:BQC524252 BGG524250:BGG524252 AWK524250:AWK524252 AMO524250:AMO524252 ACS524250:ACS524252 SW524250:SW524252 JA524250:JA524252 E524250:E524252 WVM458714:WVM458716 WLQ458714:WLQ458716 WBU458714:WBU458716 VRY458714:VRY458716 VIC458714:VIC458716 UYG458714:UYG458716 UOK458714:UOK458716 UEO458714:UEO458716 TUS458714:TUS458716 TKW458714:TKW458716 TBA458714:TBA458716 SRE458714:SRE458716 SHI458714:SHI458716 RXM458714:RXM458716 RNQ458714:RNQ458716 RDU458714:RDU458716 QTY458714:QTY458716 QKC458714:QKC458716 QAG458714:QAG458716 PQK458714:PQK458716 PGO458714:PGO458716 OWS458714:OWS458716 OMW458714:OMW458716 ODA458714:ODA458716 NTE458714:NTE458716 NJI458714:NJI458716 MZM458714:MZM458716 MPQ458714:MPQ458716 MFU458714:MFU458716 LVY458714:LVY458716 LMC458714:LMC458716 LCG458714:LCG458716 KSK458714:KSK458716 KIO458714:KIO458716 JYS458714:JYS458716 JOW458714:JOW458716 JFA458714:JFA458716 IVE458714:IVE458716 ILI458714:ILI458716 IBM458714:IBM458716 HRQ458714:HRQ458716 HHU458714:HHU458716 GXY458714:GXY458716 GOC458714:GOC458716 GEG458714:GEG458716 FUK458714:FUK458716 FKO458714:FKO458716 FAS458714:FAS458716 EQW458714:EQW458716 EHA458714:EHA458716 DXE458714:DXE458716 DNI458714:DNI458716 DDM458714:DDM458716 CTQ458714:CTQ458716 CJU458714:CJU458716 BZY458714:BZY458716 BQC458714:BQC458716 BGG458714:BGG458716 AWK458714:AWK458716 AMO458714:AMO458716 ACS458714:ACS458716 SW458714:SW458716 JA458714:JA458716 E458714:E458716 WVM393178:WVM393180 WLQ393178:WLQ393180 WBU393178:WBU393180 VRY393178:VRY393180 VIC393178:VIC393180 UYG393178:UYG393180 UOK393178:UOK393180 UEO393178:UEO393180 TUS393178:TUS393180 TKW393178:TKW393180 TBA393178:TBA393180 SRE393178:SRE393180 SHI393178:SHI393180 RXM393178:RXM393180 RNQ393178:RNQ393180 RDU393178:RDU393180 QTY393178:QTY393180 QKC393178:QKC393180 QAG393178:QAG393180 PQK393178:PQK393180 PGO393178:PGO393180 OWS393178:OWS393180 OMW393178:OMW393180 ODA393178:ODA393180 NTE393178:NTE393180 NJI393178:NJI393180 MZM393178:MZM393180 MPQ393178:MPQ393180 MFU393178:MFU393180 LVY393178:LVY393180 LMC393178:LMC393180 LCG393178:LCG393180 KSK393178:KSK393180 KIO393178:KIO393180 JYS393178:JYS393180 JOW393178:JOW393180 JFA393178:JFA393180 IVE393178:IVE393180 ILI393178:ILI393180 IBM393178:IBM393180 HRQ393178:HRQ393180 HHU393178:HHU393180 GXY393178:GXY393180 GOC393178:GOC393180 GEG393178:GEG393180 FUK393178:FUK393180 FKO393178:FKO393180 FAS393178:FAS393180 EQW393178:EQW393180 EHA393178:EHA393180 DXE393178:DXE393180 DNI393178:DNI393180 DDM393178:DDM393180 CTQ393178:CTQ393180 CJU393178:CJU393180 BZY393178:BZY393180 BQC393178:BQC393180 BGG393178:BGG393180 AWK393178:AWK393180 AMO393178:AMO393180 ACS393178:ACS393180 SW393178:SW393180 JA393178:JA393180 E393178:E393180 WVM327642:WVM327644 WLQ327642:WLQ327644 WBU327642:WBU327644 VRY327642:VRY327644 VIC327642:VIC327644 UYG327642:UYG327644 UOK327642:UOK327644 UEO327642:UEO327644 TUS327642:TUS327644 TKW327642:TKW327644 TBA327642:TBA327644 SRE327642:SRE327644 SHI327642:SHI327644 RXM327642:RXM327644 RNQ327642:RNQ327644 RDU327642:RDU327644 QTY327642:QTY327644 QKC327642:QKC327644 QAG327642:QAG327644 PQK327642:PQK327644 PGO327642:PGO327644 OWS327642:OWS327644 OMW327642:OMW327644 ODA327642:ODA327644 NTE327642:NTE327644 NJI327642:NJI327644 MZM327642:MZM327644 MPQ327642:MPQ327644 MFU327642:MFU327644 LVY327642:LVY327644 LMC327642:LMC327644 LCG327642:LCG327644 KSK327642:KSK327644 KIO327642:KIO327644 JYS327642:JYS327644 JOW327642:JOW327644 JFA327642:JFA327644 IVE327642:IVE327644 ILI327642:ILI327644 IBM327642:IBM327644 HRQ327642:HRQ327644 HHU327642:HHU327644 GXY327642:GXY327644 GOC327642:GOC327644 GEG327642:GEG327644 FUK327642:FUK327644 FKO327642:FKO327644 FAS327642:FAS327644 EQW327642:EQW327644 EHA327642:EHA327644 DXE327642:DXE327644 DNI327642:DNI327644 DDM327642:DDM327644 CTQ327642:CTQ327644 CJU327642:CJU327644 BZY327642:BZY327644 BQC327642:BQC327644 BGG327642:BGG327644 AWK327642:AWK327644 AMO327642:AMO327644 ACS327642:ACS327644 SW327642:SW327644 JA327642:JA327644 E327642:E327644 WVM262106:WVM262108 WLQ262106:WLQ262108 WBU262106:WBU262108 VRY262106:VRY262108 VIC262106:VIC262108 UYG262106:UYG262108 UOK262106:UOK262108 UEO262106:UEO262108 TUS262106:TUS262108 TKW262106:TKW262108 TBA262106:TBA262108 SRE262106:SRE262108 SHI262106:SHI262108 RXM262106:RXM262108 RNQ262106:RNQ262108 RDU262106:RDU262108 QTY262106:QTY262108 QKC262106:QKC262108 QAG262106:QAG262108 PQK262106:PQK262108 PGO262106:PGO262108 OWS262106:OWS262108 OMW262106:OMW262108 ODA262106:ODA262108 NTE262106:NTE262108 NJI262106:NJI262108 MZM262106:MZM262108 MPQ262106:MPQ262108 MFU262106:MFU262108 LVY262106:LVY262108 LMC262106:LMC262108 LCG262106:LCG262108 KSK262106:KSK262108 KIO262106:KIO262108 JYS262106:JYS262108 JOW262106:JOW262108 JFA262106:JFA262108 IVE262106:IVE262108 ILI262106:ILI262108 IBM262106:IBM262108 HRQ262106:HRQ262108 HHU262106:HHU262108 GXY262106:GXY262108 GOC262106:GOC262108 GEG262106:GEG262108 FUK262106:FUK262108 FKO262106:FKO262108 FAS262106:FAS262108 EQW262106:EQW262108 EHA262106:EHA262108 DXE262106:DXE262108 DNI262106:DNI262108 DDM262106:DDM262108 CTQ262106:CTQ262108 CJU262106:CJU262108 BZY262106:BZY262108 BQC262106:BQC262108 BGG262106:BGG262108 AWK262106:AWK262108 AMO262106:AMO262108 ACS262106:ACS262108 SW262106:SW262108 JA262106:JA262108 E262106:E262108 WVM196570:WVM196572 WLQ196570:WLQ196572 WBU196570:WBU196572 VRY196570:VRY196572 VIC196570:VIC196572 UYG196570:UYG196572 UOK196570:UOK196572 UEO196570:UEO196572 TUS196570:TUS196572 TKW196570:TKW196572 TBA196570:TBA196572 SRE196570:SRE196572 SHI196570:SHI196572 RXM196570:RXM196572 RNQ196570:RNQ196572 RDU196570:RDU196572 QTY196570:QTY196572 QKC196570:QKC196572 QAG196570:QAG196572 PQK196570:PQK196572 PGO196570:PGO196572 OWS196570:OWS196572 OMW196570:OMW196572 ODA196570:ODA196572 NTE196570:NTE196572 NJI196570:NJI196572 MZM196570:MZM196572 MPQ196570:MPQ196572 MFU196570:MFU196572 LVY196570:LVY196572 LMC196570:LMC196572 LCG196570:LCG196572 KSK196570:KSK196572 KIO196570:KIO196572 JYS196570:JYS196572 JOW196570:JOW196572 JFA196570:JFA196572 IVE196570:IVE196572 ILI196570:ILI196572 IBM196570:IBM196572 HRQ196570:HRQ196572 HHU196570:HHU196572 GXY196570:GXY196572 GOC196570:GOC196572 GEG196570:GEG196572 FUK196570:FUK196572 FKO196570:FKO196572 FAS196570:FAS196572 EQW196570:EQW196572 EHA196570:EHA196572 DXE196570:DXE196572 DNI196570:DNI196572 DDM196570:DDM196572 CTQ196570:CTQ196572 CJU196570:CJU196572 BZY196570:BZY196572 BQC196570:BQC196572 BGG196570:BGG196572 AWK196570:AWK196572 AMO196570:AMO196572 ACS196570:ACS196572 SW196570:SW196572 JA196570:JA196572 E196570:E196572 WVM131034:WVM131036 WLQ131034:WLQ131036 WBU131034:WBU131036 VRY131034:VRY131036 VIC131034:VIC131036 UYG131034:UYG131036 UOK131034:UOK131036 UEO131034:UEO131036 TUS131034:TUS131036 TKW131034:TKW131036 TBA131034:TBA131036 SRE131034:SRE131036 SHI131034:SHI131036 RXM131034:RXM131036 RNQ131034:RNQ131036 RDU131034:RDU131036 QTY131034:QTY131036 QKC131034:QKC131036 QAG131034:QAG131036 PQK131034:PQK131036 PGO131034:PGO131036 OWS131034:OWS131036 OMW131034:OMW131036 ODA131034:ODA131036 NTE131034:NTE131036 NJI131034:NJI131036 MZM131034:MZM131036 MPQ131034:MPQ131036 MFU131034:MFU131036 LVY131034:LVY131036 LMC131034:LMC131036 LCG131034:LCG131036 KSK131034:KSK131036 KIO131034:KIO131036 JYS131034:JYS131036 JOW131034:JOW131036 JFA131034:JFA131036 IVE131034:IVE131036 ILI131034:ILI131036 IBM131034:IBM131036 HRQ131034:HRQ131036 HHU131034:HHU131036 GXY131034:GXY131036 GOC131034:GOC131036 GEG131034:GEG131036 FUK131034:FUK131036 FKO131034:FKO131036 FAS131034:FAS131036 EQW131034:EQW131036 EHA131034:EHA131036 DXE131034:DXE131036 DNI131034:DNI131036 DDM131034:DDM131036 CTQ131034:CTQ131036 CJU131034:CJU131036 BZY131034:BZY131036 BQC131034:BQC131036 BGG131034:BGG131036 AWK131034:AWK131036 AMO131034:AMO131036 ACS131034:ACS131036 SW131034:SW131036 JA131034:JA131036 E131034:E131036 WVM65498:WVM65500 WLQ65498:WLQ65500 WBU65498:WBU65500 VRY65498:VRY65500 VIC65498:VIC65500 UYG65498:UYG65500 UOK65498:UOK65500 UEO65498:UEO65500 TUS65498:TUS65500 TKW65498:TKW65500 TBA65498:TBA65500 SRE65498:SRE65500 SHI65498:SHI65500 RXM65498:RXM65500 RNQ65498:RNQ65500 RDU65498:RDU65500 QTY65498:QTY65500 QKC65498:QKC65500 QAG65498:QAG65500 PQK65498:PQK65500 PGO65498:PGO65500 OWS65498:OWS65500 OMW65498:OMW65500 ODA65498:ODA65500 NTE65498:NTE65500 NJI65498:NJI65500 MZM65498:MZM65500 MPQ65498:MPQ65500 MFU65498:MFU65500 LVY65498:LVY65500 LMC65498:LMC65500 LCG65498:LCG65500 KSK65498:KSK65500 KIO65498:KIO65500 JYS65498:JYS65500 JOW65498:JOW65500 JFA65498:JFA65500 IVE65498:IVE65500 ILI65498:ILI65500 IBM65498:IBM65500 HRQ65498:HRQ65500 HHU65498:HHU65500 GXY65498:GXY65500 GOC65498:GOC65500 GEG65498:GEG65500 FUK65498:FUK65500 FKO65498:FKO65500 FAS65498:FAS65500 EQW65498:EQW65500 EHA65498:EHA65500 DXE65498:DXE65500 DNI65498:DNI65500 DDM65498:DDM65500 CTQ65498:CTQ65500 CJU65498:CJU65500 BZY65498:BZY65500 BQC65498:BQC65500 BGG65498:BGG65500 AWK65498:AWK65500 AMO65498:AMO65500 ACS65498:ACS65500 SW65498:SW65500 JA65498:JA65500">
      <formula1>1</formula1>
      <formula2>0</formula2>
    </dataValidation>
    <dataValidation type="textLength" operator="greaterThan" sqref="F65498:F65499 F23:F28 WLR23:WLR28 WBV23:WBV28 VRZ23:VRZ28 VID23:VID28 UYH23:UYH28 UOL23:UOL28 UEP23:UEP28 TUT23:TUT28 TKX23:TKX28 TBB23:TBB28 SRF23:SRF28 SHJ23:SHJ28 RXN23:RXN28 RNR23:RNR28 RDV23:RDV28 QTZ23:QTZ28 QKD23:QKD28 QAH23:QAH28 PQL23:PQL28 PGP23:PGP28 OWT23:OWT28 OMX23:OMX28 ODB23:ODB28 NTF23:NTF28 NJJ23:NJJ28 MZN23:MZN28 MPR23:MPR28 MFV23:MFV28 LVZ23:LVZ28 LMD23:LMD28 LCH23:LCH28 KSL23:KSL28 KIP23:KIP28 JYT23:JYT28 JOX23:JOX28 JFB23:JFB28 IVF23:IVF28 ILJ23:ILJ28 IBN23:IBN28 HRR23:HRR28 HHV23:HHV28 GXZ23:GXZ28 GOD23:GOD28 GEH23:GEH28 FUL23:FUL28 FKP23:FKP28 FAT23:FAT28 EQX23:EQX28 EHB23:EHB28 DXF23:DXF28 DNJ23:DNJ28 DDN23:DDN28 CTR23:CTR28 CJV23:CJV28 BZZ23:BZZ28 BQD23:BQD28 BGH23:BGH28 AWL23:AWL28 AMP23:AMP28 ACT23:ACT28 SX23:SX28 JB23:JB28 WVN23:WVN28 WVN19:WVN20 WLR19:WLR20 WBV19:WBV20 VRZ19:VRZ20 VID19:VID20 UYH19:UYH20 UOL19:UOL20 UEP19:UEP20 TUT19:TUT20 TKX19:TKX20 TBB19:TBB20 SRF19:SRF20 SHJ19:SHJ20 RXN19:RXN20 RNR19:RNR20 RDV19:RDV20 QTZ19:QTZ20 QKD19:QKD20 QAH19:QAH20 PQL19:PQL20 PGP19:PGP20 OWT19:OWT20 OMX19:OMX20 ODB19:ODB20 NTF19:NTF20 NJJ19:NJJ20 MZN19:MZN20 MPR19:MPR20 MFV19:MFV20 LVZ19:LVZ20 LMD19:LMD20 LCH19:LCH20 KSL19:KSL20 KIP19:KIP20 JYT19:JYT20 JOX19:JOX20 JFB19:JFB20 IVF19:IVF20 ILJ19:ILJ20 IBN19:IBN20 HRR19:HRR20 HHV19:HHV20 GXZ19:GXZ20 GOD19:GOD20 GEH19:GEH20 FUL19:FUL20 FKP19:FKP20 FAT19:FAT20 EQX19:EQX20 EHB19:EHB20 DXF19:DXF20 DNJ19:DNJ20 DDN19:DDN20 CTR19:CTR20 CJV19:CJV20 BZZ19:BZZ20 BQD19:BQD20 BGH19:BGH20 AWL19:AWL20 AMP19:AMP20 ACT19:ACT20 SX19:SX20 JB19:JB20 F19:F20 WVN983006:WVN983010 WLR983006:WLR983010 WBV983006:WBV983010 VRZ983006:VRZ983010 VID983006:VID983010 UYH983006:UYH983010 UOL983006:UOL983010 UEP983006:UEP983010 TUT983006:TUT983010 TKX983006:TKX983010 TBB983006:TBB983010 SRF983006:SRF983010 SHJ983006:SHJ983010 RXN983006:RXN983010 RNR983006:RNR983010 RDV983006:RDV983010 QTZ983006:QTZ983010 QKD983006:QKD983010 QAH983006:QAH983010 PQL983006:PQL983010 PGP983006:PGP983010 OWT983006:OWT983010 OMX983006:OMX983010 ODB983006:ODB983010 NTF983006:NTF983010 NJJ983006:NJJ983010 MZN983006:MZN983010 MPR983006:MPR983010 MFV983006:MFV983010 LVZ983006:LVZ983010 LMD983006:LMD983010 LCH983006:LCH983010 KSL983006:KSL983010 KIP983006:KIP983010 JYT983006:JYT983010 JOX983006:JOX983010 JFB983006:JFB983010 IVF983006:IVF983010 ILJ983006:ILJ983010 IBN983006:IBN983010 HRR983006:HRR983010 HHV983006:HHV983010 GXZ983006:GXZ983010 GOD983006:GOD983010 GEH983006:GEH983010 FUL983006:FUL983010 FKP983006:FKP983010 FAT983006:FAT983010 EQX983006:EQX983010 EHB983006:EHB983010 DXF983006:DXF983010 DNJ983006:DNJ983010 DDN983006:DDN983010 CTR983006:CTR983010 CJV983006:CJV983010 BZZ983006:BZZ983010 BQD983006:BQD983010 BGH983006:BGH983010 AWL983006:AWL983010 AMP983006:AMP983010 ACT983006:ACT983010 SX983006:SX983010 JB983006:JB983010 F983006:F983010 WVN917470:WVN917474 WLR917470:WLR917474 WBV917470:WBV917474 VRZ917470:VRZ917474 VID917470:VID917474 UYH917470:UYH917474 UOL917470:UOL917474 UEP917470:UEP917474 TUT917470:TUT917474 TKX917470:TKX917474 TBB917470:TBB917474 SRF917470:SRF917474 SHJ917470:SHJ917474 RXN917470:RXN917474 RNR917470:RNR917474 RDV917470:RDV917474 QTZ917470:QTZ917474 QKD917470:QKD917474 QAH917470:QAH917474 PQL917470:PQL917474 PGP917470:PGP917474 OWT917470:OWT917474 OMX917470:OMX917474 ODB917470:ODB917474 NTF917470:NTF917474 NJJ917470:NJJ917474 MZN917470:MZN917474 MPR917470:MPR917474 MFV917470:MFV917474 LVZ917470:LVZ917474 LMD917470:LMD917474 LCH917470:LCH917474 KSL917470:KSL917474 KIP917470:KIP917474 JYT917470:JYT917474 JOX917470:JOX917474 JFB917470:JFB917474 IVF917470:IVF917474 ILJ917470:ILJ917474 IBN917470:IBN917474 HRR917470:HRR917474 HHV917470:HHV917474 GXZ917470:GXZ917474 GOD917470:GOD917474 GEH917470:GEH917474 FUL917470:FUL917474 FKP917470:FKP917474 FAT917470:FAT917474 EQX917470:EQX917474 EHB917470:EHB917474 DXF917470:DXF917474 DNJ917470:DNJ917474 DDN917470:DDN917474 CTR917470:CTR917474 CJV917470:CJV917474 BZZ917470:BZZ917474 BQD917470:BQD917474 BGH917470:BGH917474 AWL917470:AWL917474 AMP917470:AMP917474 ACT917470:ACT917474 SX917470:SX917474 JB917470:JB917474 F917470:F917474 WVN851934:WVN851938 WLR851934:WLR851938 WBV851934:WBV851938 VRZ851934:VRZ851938 VID851934:VID851938 UYH851934:UYH851938 UOL851934:UOL851938 UEP851934:UEP851938 TUT851934:TUT851938 TKX851934:TKX851938 TBB851934:TBB851938 SRF851934:SRF851938 SHJ851934:SHJ851938 RXN851934:RXN851938 RNR851934:RNR851938 RDV851934:RDV851938 QTZ851934:QTZ851938 QKD851934:QKD851938 QAH851934:QAH851938 PQL851934:PQL851938 PGP851934:PGP851938 OWT851934:OWT851938 OMX851934:OMX851938 ODB851934:ODB851938 NTF851934:NTF851938 NJJ851934:NJJ851938 MZN851934:MZN851938 MPR851934:MPR851938 MFV851934:MFV851938 LVZ851934:LVZ851938 LMD851934:LMD851938 LCH851934:LCH851938 KSL851934:KSL851938 KIP851934:KIP851938 JYT851934:JYT851938 JOX851934:JOX851938 JFB851934:JFB851938 IVF851934:IVF851938 ILJ851934:ILJ851938 IBN851934:IBN851938 HRR851934:HRR851938 HHV851934:HHV851938 GXZ851934:GXZ851938 GOD851934:GOD851938 GEH851934:GEH851938 FUL851934:FUL851938 FKP851934:FKP851938 FAT851934:FAT851938 EQX851934:EQX851938 EHB851934:EHB851938 DXF851934:DXF851938 DNJ851934:DNJ851938 DDN851934:DDN851938 CTR851934:CTR851938 CJV851934:CJV851938 BZZ851934:BZZ851938 BQD851934:BQD851938 BGH851934:BGH851938 AWL851934:AWL851938 AMP851934:AMP851938 ACT851934:ACT851938 SX851934:SX851938 JB851934:JB851938 F851934:F851938 WVN786398:WVN786402 WLR786398:WLR786402 WBV786398:WBV786402 VRZ786398:VRZ786402 VID786398:VID786402 UYH786398:UYH786402 UOL786398:UOL786402 UEP786398:UEP786402 TUT786398:TUT786402 TKX786398:TKX786402 TBB786398:TBB786402 SRF786398:SRF786402 SHJ786398:SHJ786402 RXN786398:RXN786402 RNR786398:RNR786402 RDV786398:RDV786402 QTZ786398:QTZ786402 QKD786398:QKD786402 QAH786398:QAH786402 PQL786398:PQL786402 PGP786398:PGP786402 OWT786398:OWT786402 OMX786398:OMX786402 ODB786398:ODB786402 NTF786398:NTF786402 NJJ786398:NJJ786402 MZN786398:MZN786402 MPR786398:MPR786402 MFV786398:MFV786402 LVZ786398:LVZ786402 LMD786398:LMD786402 LCH786398:LCH786402 KSL786398:KSL786402 KIP786398:KIP786402 JYT786398:JYT786402 JOX786398:JOX786402 JFB786398:JFB786402 IVF786398:IVF786402 ILJ786398:ILJ786402 IBN786398:IBN786402 HRR786398:HRR786402 HHV786398:HHV786402 GXZ786398:GXZ786402 GOD786398:GOD786402 GEH786398:GEH786402 FUL786398:FUL786402 FKP786398:FKP786402 FAT786398:FAT786402 EQX786398:EQX786402 EHB786398:EHB786402 DXF786398:DXF786402 DNJ786398:DNJ786402 DDN786398:DDN786402 CTR786398:CTR786402 CJV786398:CJV786402 BZZ786398:BZZ786402 BQD786398:BQD786402 BGH786398:BGH786402 AWL786398:AWL786402 AMP786398:AMP786402 ACT786398:ACT786402 SX786398:SX786402 JB786398:JB786402 F786398:F786402 WVN720862:WVN720866 WLR720862:WLR720866 WBV720862:WBV720866 VRZ720862:VRZ720866 VID720862:VID720866 UYH720862:UYH720866 UOL720862:UOL720866 UEP720862:UEP720866 TUT720862:TUT720866 TKX720862:TKX720866 TBB720862:TBB720866 SRF720862:SRF720866 SHJ720862:SHJ720866 RXN720862:RXN720866 RNR720862:RNR720866 RDV720862:RDV720866 QTZ720862:QTZ720866 QKD720862:QKD720866 QAH720862:QAH720866 PQL720862:PQL720866 PGP720862:PGP720866 OWT720862:OWT720866 OMX720862:OMX720866 ODB720862:ODB720866 NTF720862:NTF720866 NJJ720862:NJJ720866 MZN720862:MZN720866 MPR720862:MPR720866 MFV720862:MFV720866 LVZ720862:LVZ720866 LMD720862:LMD720866 LCH720862:LCH720866 KSL720862:KSL720866 KIP720862:KIP720866 JYT720862:JYT720866 JOX720862:JOX720866 JFB720862:JFB720866 IVF720862:IVF720866 ILJ720862:ILJ720866 IBN720862:IBN720866 HRR720862:HRR720866 HHV720862:HHV720866 GXZ720862:GXZ720866 GOD720862:GOD720866 GEH720862:GEH720866 FUL720862:FUL720866 FKP720862:FKP720866 FAT720862:FAT720866 EQX720862:EQX720866 EHB720862:EHB720866 DXF720862:DXF720866 DNJ720862:DNJ720866 DDN720862:DDN720866 CTR720862:CTR720866 CJV720862:CJV720866 BZZ720862:BZZ720866 BQD720862:BQD720866 BGH720862:BGH720866 AWL720862:AWL720866 AMP720862:AMP720866 ACT720862:ACT720866 SX720862:SX720866 JB720862:JB720866 F720862:F720866 WVN655326:WVN655330 WLR655326:WLR655330 WBV655326:WBV655330 VRZ655326:VRZ655330 VID655326:VID655330 UYH655326:UYH655330 UOL655326:UOL655330 UEP655326:UEP655330 TUT655326:TUT655330 TKX655326:TKX655330 TBB655326:TBB655330 SRF655326:SRF655330 SHJ655326:SHJ655330 RXN655326:RXN655330 RNR655326:RNR655330 RDV655326:RDV655330 QTZ655326:QTZ655330 QKD655326:QKD655330 QAH655326:QAH655330 PQL655326:PQL655330 PGP655326:PGP655330 OWT655326:OWT655330 OMX655326:OMX655330 ODB655326:ODB655330 NTF655326:NTF655330 NJJ655326:NJJ655330 MZN655326:MZN655330 MPR655326:MPR655330 MFV655326:MFV655330 LVZ655326:LVZ655330 LMD655326:LMD655330 LCH655326:LCH655330 KSL655326:KSL655330 KIP655326:KIP655330 JYT655326:JYT655330 JOX655326:JOX655330 JFB655326:JFB655330 IVF655326:IVF655330 ILJ655326:ILJ655330 IBN655326:IBN655330 HRR655326:HRR655330 HHV655326:HHV655330 GXZ655326:GXZ655330 GOD655326:GOD655330 GEH655326:GEH655330 FUL655326:FUL655330 FKP655326:FKP655330 FAT655326:FAT655330 EQX655326:EQX655330 EHB655326:EHB655330 DXF655326:DXF655330 DNJ655326:DNJ655330 DDN655326:DDN655330 CTR655326:CTR655330 CJV655326:CJV655330 BZZ655326:BZZ655330 BQD655326:BQD655330 BGH655326:BGH655330 AWL655326:AWL655330 AMP655326:AMP655330 ACT655326:ACT655330 SX655326:SX655330 JB655326:JB655330 F655326:F655330 WVN589790:WVN589794 WLR589790:WLR589794 WBV589790:WBV589794 VRZ589790:VRZ589794 VID589790:VID589794 UYH589790:UYH589794 UOL589790:UOL589794 UEP589790:UEP589794 TUT589790:TUT589794 TKX589790:TKX589794 TBB589790:TBB589794 SRF589790:SRF589794 SHJ589790:SHJ589794 RXN589790:RXN589794 RNR589790:RNR589794 RDV589790:RDV589794 QTZ589790:QTZ589794 QKD589790:QKD589794 QAH589790:QAH589794 PQL589790:PQL589794 PGP589790:PGP589794 OWT589790:OWT589794 OMX589790:OMX589794 ODB589790:ODB589794 NTF589790:NTF589794 NJJ589790:NJJ589794 MZN589790:MZN589794 MPR589790:MPR589794 MFV589790:MFV589794 LVZ589790:LVZ589794 LMD589790:LMD589794 LCH589790:LCH589794 KSL589790:KSL589794 KIP589790:KIP589794 JYT589790:JYT589794 JOX589790:JOX589794 JFB589790:JFB589794 IVF589790:IVF589794 ILJ589790:ILJ589794 IBN589790:IBN589794 HRR589790:HRR589794 HHV589790:HHV589794 GXZ589790:GXZ589794 GOD589790:GOD589794 GEH589790:GEH589794 FUL589790:FUL589794 FKP589790:FKP589794 FAT589790:FAT589794 EQX589790:EQX589794 EHB589790:EHB589794 DXF589790:DXF589794 DNJ589790:DNJ589794 DDN589790:DDN589794 CTR589790:CTR589794 CJV589790:CJV589794 BZZ589790:BZZ589794 BQD589790:BQD589794 BGH589790:BGH589794 AWL589790:AWL589794 AMP589790:AMP589794 ACT589790:ACT589794 SX589790:SX589794 JB589790:JB589794 F589790:F589794 WVN524254:WVN524258 WLR524254:WLR524258 WBV524254:WBV524258 VRZ524254:VRZ524258 VID524254:VID524258 UYH524254:UYH524258 UOL524254:UOL524258 UEP524254:UEP524258 TUT524254:TUT524258 TKX524254:TKX524258 TBB524254:TBB524258 SRF524254:SRF524258 SHJ524254:SHJ524258 RXN524254:RXN524258 RNR524254:RNR524258 RDV524254:RDV524258 QTZ524254:QTZ524258 QKD524254:QKD524258 QAH524254:QAH524258 PQL524254:PQL524258 PGP524254:PGP524258 OWT524254:OWT524258 OMX524254:OMX524258 ODB524254:ODB524258 NTF524254:NTF524258 NJJ524254:NJJ524258 MZN524254:MZN524258 MPR524254:MPR524258 MFV524254:MFV524258 LVZ524254:LVZ524258 LMD524254:LMD524258 LCH524254:LCH524258 KSL524254:KSL524258 KIP524254:KIP524258 JYT524254:JYT524258 JOX524254:JOX524258 JFB524254:JFB524258 IVF524254:IVF524258 ILJ524254:ILJ524258 IBN524254:IBN524258 HRR524254:HRR524258 HHV524254:HHV524258 GXZ524254:GXZ524258 GOD524254:GOD524258 GEH524254:GEH524258 FUL524254:FUL524258 FKP524254:FKP524258 FAT524254:FAT524258 EQX524254:EQX524258 EHB524254:EHB524258 DXF524254:DXF524258 DNJ524254:DNJ524258 DDN524254:DDN524258 CTR524254:CTR524258 CJV524254:CJV524258 BZZ524254:BZZ524258 BQD524254:BQD524258 BGH524254:BGH524258 AWL524254:AWL524258 AMP524254:AMP524258 ACT524254:ACT524258 SX524254:SX524258 JB524254:JB524258 F524254:F524258 WVN458718:WVN458722 WLR458718:WLR458722 WBV458718:WBV458722 VRZ458718:VRZ458722 VID458718:VID458722 UYH458718:UYH458722 UOL458718:UOL458722 UEP458718:UEP458722 TUT458718:TUT458722 TKX458718:TKX458722 TBB458718:TBB458722 SRF458718:SRF458722 SHJ458718:SHJ458722 RXN458718:RXN458722 RNR458718:RNR458722 RDV458718:RDV458722 QTZ458718:QTZ458722 QKD458718:QKD458722 QAH458718:QAH458722 PQL458718:PQL458722 PGP458718:PGP458722 OWT458718:OWT458722 OMX458718:OMX458722 ODB458718:ODB458722 NTF458718:NTF458722 NJJ458718:NJJ458722 MZN458718:MZN458722 MPR458718:MPR458722 MFV458718:MFV458722 LVZ458718:LVZ458722 LMD458718:LMD458722 LCH458718:LCH458722 KSL458718:KSL458722 KIP458718:KIP458722 JYT458718:JYT458722 JOX458718:JOX458722 JFB458718:JFB458722 IVF458718:IVF458722 ILJ458718:ILJ458722 IBN458718:IBN458722 HRR458718:HRR458722 HHV458718:HHV458722 GXZ458718:GXZ458722 GOD458718:GOD458722 GEH458718:GEH458722 FUL458718:FUL458722 FKP458718:FKP458722 FAT458718:FAT458722 EQX458718:EQX458722 EHB458718:EHB458722 DXF458718:DXF458722 DNJ458718:DNJ458722 DDN458718:DDN458722 CTR458718:CTR458722 CJV458718:CJV458722 BZZ458718:BZZ458722 BQD458718:BQD458722 BGH458718:BGH458722 AWL458718:AWL458722 AMP458718:AMP458722 ACT458718:ACT458722 SX458718:SX458722 JB458718:JB458722 F458718:F458722 WVN393182:WVN393186 WLR393182:WLR393186 WBV393182:WBV393186 VRZ393182:VRZ393186 VID393182:VID393186 UYH393182:UYH393186 UOL393182:UOL393186 UEP393182:UEP393186 TUT393182:TUT393186 TKX393182:TKX393186 TBB393182:TBB393186 SRF393182:SRF393186 SHJ393182:SHJ393186 RXN393182:RXN393186 RNR393182:RNR393186 RDV393182:RDV393186 QTZ393182:QTZ393186 QKD393182:QKD393186 QAH393182:QAH393186 PQL393182:PQL393186 PGP393182:PGP393186 OWT393182:OWT393186 OMX393182:OMX393186 ODB393182:ODB393186 NTF393182:NTF393186 NJJ393182:NJJ393186 MZN393182:MZN393186 MPR393182:MPR393186 MFV393182:MFV393186 LVZ393182:LVZ393186 LMD393182:LMD393186 LCH393182:LCH393186 KSL393182:KSL393186 KIP393182:KIP393186 JYT393182:JYT393186 JOX393182:JOX393186 JFB393182:JFB393186 IVF393182:IVF393186 ILJ393182:ILJ393186 IBN393182:IBN393186 HRR393182:HRR393186 HHV393182:HHV393186 GXZ393182:GXZ393186 GOD393182:GOD393186 GEH393182:GEH393186 FUL393182:FUL393186 FKP393182:FKP393186 FAT393182:FAT393186 EQX393182:EQX393186 EHB393182:EHB393186 DXF393182:DXF393186 DNJ393182:DNJ393186 DDN393182:DDN393186 CTR393182:CTR393186 CJV393182:CJV393186 BZZ393182:BZZ393186 BQD393182:BQD393186 BGH393182:BGH393186 AWL393182:AWL393186 AMP393182:AMP393186 ACT393182:ACT393186 SX393182:SX393186 JB393182:JB393186 F393182:F393186 WVN327646:WVN327650 WLR327646:WLR327650 WBV327646:WBV327650 VRZ327646:VRZ327650 VID327646:VID327650 UYH327646:UYH327650 UOL327646:UOL327650 UEP327646:UEP327650 TUT327646:TUT327650 TKX327646:TKX327650 TBB327646:TBB327650 SRF327646:SRF327650 SHJ327646:SHJ327650 RXN327646:RXN327650 RNR327646:RNR327650 RDV327646:RDV327650 QTZ327646:QTZ327650 QKD327646:QKD327650 QAH327646:QAH327650 PQL327646:PQL327650 PGP327646:PGP327650 OWT327646:OWT327650 OMX327646:OMX327650 ODB327646:ODB327650 NTF327646:NTF327650 NJJ327646:NJJ327650 MZN327646:MZN327650 MPR327646:MPR327650 MFV327646:MFV327650 LVZ327646:LVZ327650 LMD327646:LMD327650 LCH327646:LCH327650 KSL327646:KSL327650 KIP327646:KIP327650 JYT327646:JYT327650 JOX327646:JOX327650 JFB327646:JFB327650 IVF327646:IVF327650 ILJ327646:ILJ327650 IBN327646:IBN327650 HRR327646:HRR327650 HHV327646:HHV327650 GXZ327646:GXZ327650 GOD327646:GOD327650 GEH327646:GEH327650 FUL327646:FUL327650 FKP327646:FKP327650 FAT327646:FAT327650 EQX327646:EQX327650 EHB327646:EHB327650 DXF327646:DXF327650 DNJ327646:DNJ327650 DDN327646:DDN327650 CTR327646:CTR327650 CJV327646:CJV327650 BZZ327646:BZZ327650 BQD327646:BQD327650 BGH327646:BGH327650 AWL327646:AWL327650 AMP327646:AMP327650 ACT327646:ACT327650 SX327646:SX327650 JB327646:JB327650 F327646:F327650 WVN262110:WVN262114 WLR262110:WLR262114 WBV262110:WBV262114 VRZ262110:VRZ262114 VID262110:VID262114 UYH262110:UYH262114 UOL262110:UOL262114 UEP262110:UEP262114 TUT262110:TUT262114 TKX262110:TKX262114 TBB262110:TBB262114 SRF262110:SRF262114 SHJ262110:SHJ262114 RXN262110:RXN262114 RNR262110:RNR262114 RDV262110:RDV262114 QTZ262110:QTZ262114 QKD262110:QKD262114 QAH262110:QAH262114 PQL262110:PQL262114 PGP262110:PGP262114 OWT262110:OWT262114 OMX262110:OMX262114 ODB262110:ODB262114 NTF262110:NTF262114 NJJ262110:NJJ262114 MZN262110:MZN262114 MPR262110:MPR262114 MFV262110:MFV262114 LVZ262110:LVZ262114 LMD262110:LMD262114 LCH262110:LCH262114 KSL262110:KSL262114 KIP262110:KIP262114 JYT262110:JYT262114 JOX262110:JOX262114 JFB262110:JFB262114 IVF262110:IVF262114 ILJ262110:ILJ262114 IBN262110:IBN262114 HRR262110:HRR262114 HHV262110:HHV262114 GXZ262110:GXZ262114 GOD262110:GOD262114 GEH262110:GEH262114 FUL262110:FUL262114 FKP262110:FKP262114 FAT262110:FAT262114 EQX262110:EQX262114 EHB262110:EHB262114 DXF262110:DXF262114 DNJ262110:DNJ262114 DDN262110:DDN262114 CTR262110:CTR262114 CJV262110:CJV262114 BZZ262110:BZZ262114 BQD262110:BQD262114 BGH262110:BGH262114 AWL262110:AWL262114 AMP262110:AMP262114 ACT262110:ACT262114 SX262110:SX262114 JB262110:JB262114 F262110:F262114 WVN196574:WVN196578 WLR196574:WLR196578 WBV196574:WBV196578 VRZ196574:VRZ196578 VID196574:VID196578 UYH196574:UYH196578 UOL196574:UOL196578 UEP196574:UEP196578 TUT196574:TUT196578 TKX196574:TKX196578 TBB196574:TBB196578 SRF196574:SRF196578 SHJ196574:SHJ196578 RXN196574:RXN196578 RNR196574:RNR196578 RDV196574:RDV196578 QTZ196574:QTZ196578 QKD196574:QKD196578 QAH196574:QAH196578 PQL196574:PQL196578 PGP196574:PGP196578 OWT196574:OWT196578 OMX196574:OMX196578 ODB196574:ODB196578 NTF196574:NTF196578 NJJ196574:NJJ196578 MZN196574:MZN196578 MPR196574:MPR196578 MFV196574:MFV196578 LVZ196574:LVZ196578 LMD196574:LMD196578 LCH196574:LCH196578 KSL196574:KSL196578 KIP196574:KIP196578 JYT196574:JYT196578 JOX196574:JOX196578 JFB196574:JFB196578 IVF196574:IVF196578 ILJ196574:ILJ196578 IBN196574:IBN196578 HRR196574:HRR196578 HHV196574:HHV196578 GXZ196574:GXZ196578 GOD196574:GOD196578 GEH196574:GEH196578 FUL196574:FUL196578 FKP196574:FKP196578 FAT196574:FAT196578 EQX196574:EQX196578 EHB196574:EHB196578 DXF196574:DXF196578 DNJ196574:DNJ196578 DDN196574:DDN196578 CTR196574:CTR196578 CJV196574:CJV196578 BZZ196574:BZZ196578 BQD196574:BQD196578 BGH196574:BGH196578 AWL196574:AWL196578 AMP196574:AMP196578 ACT196574:ACT196578 SX196574:SX196578 JB196574:JB196578 F196574:F196578 WVN131038:WVN131042 WLR131038:WLR131042 WBV131038:WBV131042 VRZ131038:VRZ131042 VID131038:VID131042 UYH131038:UYH131042 UOL131038:UOL131042 UEP131038:UEP131042 TUT131038:TUT131042 TKX131038:TKX131042 TBB131038:TBB131042 SRF131038:SRF131042 SHJ131038:SHJ131042 RXN131038:RXN131042 RNR131038:RNR131042 RDV131038:RDV131042 QTZ131038:QTZ131042 QKD131038:QKD131042 QAH131038:QAH131042 PQL131038:PQL131042 PGP131038:PGP131042 OWT131038:OWT131042 OMX131038:OMX131042 ODB131038:ODB131042 NTF131038:NTF131042 NJJ131038:NJJ131042 MZN131038:MZN131042 MPR131038:MPR131042 MFV131038:MFV131042 LVZ131038:LVZ131042 LMD131038:LMD131042 LCH131038:LCH131042 KSL131038:KSL131042 KIP131038:KIP131042 JYT131038:JYT131042 JOX131038:JOX131042 JFB131038:JFB131042 IVF131038:IVF131042 ILJ131038:ILJ131042 IBN131038:IBN131042 HRR131038:HRR131042 HHV131038:HHV131042 GXZ131038:GXZ131042 GOD131038:GOD131042 GEH131038:GEH131042 FUL131038:FUL131042 FKP131038:FKP131042 FAT131038:FAT131042 EQX131038:EQX131042 EHB131038:EHB131042 DXF131038:DXF131042 DNJ131038:DNJ131042 DDN131038:DDN131042 CTR131038:CTR131042 CJV131038:CJV131042 BZZ131038:BZZ131042 BQD131038:BQD131042 BGH131038:BGH131042 AWL131038:AWL131042 AMP131038:AMP131042 ACT131038:ACT131042 SX131038:SX131042 JB131038:JB131042 F131038:F131042 WVN65502:WVN65506 WLR65502:WLR65506 WBV65502:WBV65506 VRZ65502:VRZ65506 VID65502:VID65506 UYH65502:UYH65506 UOL65502:UOL65506 UEP65502:UEP65506 TUT65502:TUT65506 TKX65502:TKX65506 TBB65502:TBB65506 SRF65502:SRF65506 SHJ65502:SHJ65506 RXN65502:RXN65506 RNR65502:RNR65506 RDV65502:RDV65506 QTZ65502:QTZ65506 QKD65502:QKD65506 QAH65502:QAH65506 PQL65502:PQL65506 PGP65502:PGP65506 OWT65502:OWT65506 OMX65502:OMX65506 ODB65502:ODB65506 NTF65502:NTF65506 NJJ65502:NJJ65506 MZN65502:MZN65506 MPR65502:MPR65506 MFV65502:MFV65506 LVZ65502:LVZ65506 LMD65502:LMD65506 LCH65502:LCH65506 KSL65502:KSL65506 KIP65502:KIP65506 JYT65502:JYT65506 JOX65502:JOX65506 JFB65502:JFB65506 IVF65502:IVF65506 ILJ65502:ILJ65506 IBN65502:IBN65506 HRR65502:HRR65506 HHV65502:HHV65506 GXZ65502:GXZ65506 GOD65502:GOD65506 GEH65502:GEH65506 FUL65502:FUL65506 FKP65502:FKP65506 FAT65502:FAT65506 EQX65502:EQX65506 EHB65502:EHB65506 DXF65502:DXF65506 DNJ65502:DNJ65506 DDN65502:DDN65506 CTR65502:CTR65506 CJV65502:CJV65506 BZZ65502:BZZ65506 BQD65502:BQD65506 BGH65502:BGH65506 AWL65502:AWL65506 AMP65502:AMP65506 ACT65502:ACT65506 SX65502:SX65506 JB65502:JB65506 F65502:F65506 WVN983002:WVN983003 WLR983002:WLR983003 WBV983002:WBV983003 VRZ983002:VRZ983003 VID983002:VID983003 UYH983002:UYH983003 UOL983002:UOL983003 UEP983002:UEP983003 TUT983002:TUT983003 TKX983002:TKX983003 TBB983002:TBB983003 SRF983002:SRF983003 SHJ983002:SHJ983003 RXN983002:RXN983003 RNR983002:RNR983003 RDV983002:RDV983003 QTZ983002:QTZ983003 QKD983002:QKD983003 QAH983002:QAH983003 PQL983002:PQL983003 PGP983002:PGP983003 OWT983002:OWT983003 OMX983002:OMX983003 ODB983002:ODB983003 NTF983002:NTF983003 NJJ983002:NJJ983003 MZN983002:MZN983003 MPR983002:MPR983003 MFV983002:MFV983003 LVZ983002:LVZ983003 LMD983002:LMD983003 LCH983002:LCH983003 KSL983002:KSL983003 KIP983002:KIP983003 JYT983002:JYT983003 JOX983002:JOX983003 JFB983002:JFB983003 IVF983002:IVF983003 ILJ983002:ILJ983003 IBN983002:IBN983003 HRR983002:HRR983003 HHV983002:HHV983003 GXZ983002:GXZ983003 GOD983002:GOD983003 GEH983002:GEH983003 FUL983002:FUL983003 FKP983002:FKP983003 FAT983002:FAT983003 EQX983002:EQX983003 EHB983002:EHB983003 DXF983002:DXF983003 DNJ983002:DNJ983003 DDN983002:DDN983003 CTR983002:CTR983003 CJV983002:CJV983003 BZZ983002:BZZ983003 BQD983002:BQD983003 BGH983002:BGH983003 AWL983002:AWL983003 AMP983002:AMP983003 ACT983002:ACT983003 SX983002:SX983003 JB983002:JB983003 F983002:F983003 WVN917466:WVN917467 WLR917466:WLR917467 WBV917466:WBV917467 VRZ917466:VRZ917467 VID917466:VID917467 UYH917466:UYH917467 UOL917466:UOL917467 UEP917466:UEP917467 TUT917466:TUT917467 TKX917466:TKX917467 TBB917466:TBB917467 SRF917466:SRF917467 SHJ917466:SHJ917467 RXN917466:RXN917467 RNR917466:RNR917467 RDV917466:RDV917467 QTZ917466:QTZ917467 QKD917466:QKD917467 QAH917466:QAH917467 PQL917466:PQL917467 PGP917466:PGP917467 OWT917466:OWT917467 OMX917466:OMX917467 ODB917466:ODB917467 NTF917466:NTF917467 NJJ917466:NJJ917467 MZN917466:MZN917467 MPR917466:MPR917467 MFV917466:MFV917467 LVZ917466:LVZ917467 LMD917466:LMD917467 LCH917466:LCH917467 KSL917466:KSL917467 KIP917466:KIP917467 JYT917466:JYT917467 JOX917466:JOX917467 JFB917466:JFB917467 IVF917466:IVF917467 ILJ917466:ILJ917467 IBN917466:IBN917467 HRR917466:HRR917467 HHV917466:HHV917467 GXZ917466:GXZ917467 GOD917466:GOD917467 GEH917466:GEH917467 FUL917466:FUL917467 FKP917466:FKP917467 FAT917466:FAT917467 EQX917466:EQX917467 EHB917466:EHB917467 DXF917466:DXF917467 DNJ917466:DNJ917467 DDN917466:DDN917467 CTR917466:CTR917467 CJV917466:CJV917467 BZZ917466:BZZ917467 BQD917466:BQD917467 BGH917466:BGH917467 AWL917466:AWL917467 AMP917466:AMP917467 ACT917466:ACT917467 SX917466:SX917467 JB917466:JB917467 F917466:F917467 WVN851930:WVN851931 WLR851930:WLR851931 WBV851930:WBV851931 VRZ851930:VRZ851931 VID851930:VID851931 UYH851930:UYH851931 UOL851930:UOL851931 UEP851930:UEP851931 TUT851930:TUT851931 TKX851930:TKX851931 TBB851930:TBB851931 SRF851930:SRF851931 SHJ851930:SHJ851931 RXN851930:RXN851931 RNR851930:RNR851931 RDV851930:RDV851931 QTZ851930:QTZ851931 QKD851930:QKD851931 QAH851930:QAH851931 PQL851930:PQL851931 PGP851930:PGP851931 OWT851930:OWT851931 OMX851930:OMX851931 ODB851930:ODB851931 NTF851930:NTF851931 NJJ851930:NJJ851931 MZN851930:MZN851931 MPR851930:MPR851931 MFV851930:MFV851931 LVZ851930:LVZ851931 LMD851930:LMD851931 LCH851930:LCH851931 KSL851930:KSL851931 KIP851930:KIP851931 JYT851930:JYT851931 JOX851930:JOX851931 JFB851930:JFB851931 IVF851930:IVF851931 ILJ851930:ILJ851931 IBN851930:IBN851931 HRR851930:HRR851931 HHV851930:HHV851931 GXZ851930:GXZ851931 GOD851930:GOD851931 GEH851930:GEH851931 FUL851930:FUL851931 FKP851930:FKP851931 FAT851930:FAT851931 EQX851930:EQX851931 EHB851930:EHB851931 DXF851930:DXF851931 DNJ851930:DNJ851931 DDN851930:DDN851931 CTR851930:CTR851931 CJV851930:CJV851931 BZZ851930:BZZ851931 BQD851930:BQD851931 BGH851930:BGH851931 AWL851930:AWL851931 AMP851930:AMP851931 ACT851930:ACT851931 SX851930:SX851931 JB851930:JB851931 F851930:F851931 WVN786394:WVN786395 WLR786394:WLR786395 WBV786394:WBV786395 VRZ786394:VRZ786395 VID786394:VID786395 UYH786394:UYH786395 UOL786394:UOL786395 UEP786394:UEP786395 TUT786394:TUT786395 TKX786394:TKX786395 TBB786394:TBB786395 SRF786394:SRF786395 SHJ786394:SHJ786395 RXN786394:RXN786395 RNR786394:RNR786395 RDV786394:RDV786395 QTZ786394:QTZ786395 QKD786394:QKD786395 QAH786394:QAH786395 PQL786394:PQL786395 PGP786394:PGP786395 OWT786394:OWT786395 OMX786394:OMX786395 ODB786394:ODB786395 NTF786394:NTF786395 NJJ786394:NJJ786395 MZN786394:MZN786395 MPR786394:MPR786395 MFV786394:MFV786395 LVZ786394:LVZ786395 LMD786394:LMD786395 LCH786394:LCH786395 KSL786394:KSL786395 KIP786394:KIP786395 JYT786394:JYT786395 JOX786394:JOX786395 JFB786394:JFB786395 IVF786394:IVF786395 ILJ786394:ILJ786395 IBN786394:IBN786395 HRR786394:HRR786395 HHV786394:HHV786395 GXZ786394:GXZ786395 GOD786394:GOD786395 GEH786394:GEH786395 FUL786394:FUL786395 FKP786394:FKP786395 FAT786394:FAT786395 EQX786394:EQX786395 EHB786394:EHB786395 DXF786394:DXF786395 DNJ786394:DNJ786395 DDN786394:DDN786395 CTR786394:CTR786395 CJV786394:CJV786395 BZZ786394:BZZ786395 BQD786394:BQD786395 BGH786394:BGH786395 AWL786394:AWL786395 AMP786394:AMP786395 ACT786394:ACT786395 SX786394:SX786395 JB786394:JB786395 F786394:F786395 WVN720858:WVN720859 WLR720858:WLR720859 WBV720858:WBV720859 VRZ720858:VRZ720859 VID720858:VID720859 UYH720858:UYH720859 UOL720858:UOL720859 UEP720858:UEP720859 TUT720858:TUT720859 TKX720858:TKX720859 TBB720858:TBB720859 SRF720858:SRF720859 SHJ720858:SHJ720859 RXN720858:RXN720859 RNR720858:RNR720859 RDV720858:RDV720859 QTZ720858:QTZ720859 QKD720858:QKD720859 QAH720858:QAH720859 PQL720858:PQL720859 PGP720858:PGP720859 OWT720858:OWT720859 OMX720858:OMX720859 ODB720858:ODB720859 NTF720858:NTF720859 NJJ720858:NJJ720859 MZN720858:MZN720859 MPR720858:MPR720859 MFV720858:MFV720859 LVZ720858:LVZ720859 LMD720858:LMD720859 LCH720858:LCH720859 KSL720858:KSL720859 KIP720858:KIP720859 JYT720858:JYT720859 JOX720858:JOX720859 JFB720858:JFB720859 IVF720858:IVF720859 ILJ720858:ILJ720859 IBN720858:IBN720859 HRR720858:HRR720859 HHV720858:HHV720859 GXZ720858:GXZ720859 GOD720858:GOD720859 GEH720858:GEH720859 FUL720858:FUL720859 FKP720858:FKP720859 FAT720858:FAT720859 EQX720858:EQX720859 EHB720858:EHB720859 DXF720858:DXF720859 DNJ720858:DNJ720859 DDN720858:DDN720859 CTR720858:CTR720859 CJV720858:CJV720859 BZZ720858:BZZ720859 BQD720858:BQD720859 BGH720858:BGH720859 AWL720858:AWL720859 AMP720858:AMP720859 ACT720858:ACT720859 SX720858:SX720859 JB720858:JB720859 F720858:F720859 WVN655322:WVN655323 WLR655322:WLR655323 WBV655322:WBV655323 VRZ655322:VRZ655323 VID655322:VID655323 UYH655322:UYH655323 UOL655322:UOL655323 UEP655322:UEP655323 TUT655322:TUT655323 TKX655322:TKX655323 TBB655322:TBB655323 SRF655322:SRF655323 SHJ655322:SHJ655323 RXN655322:RXN655323 RNR655322:RNR655323 RDV655322:RDV655323 QTZ655322:QTZ655323 QKD655322:QKD655323 QAH655322:QAH655323 PQL655322:PQL655323 PGP655322:PGP655323 OWT655322:OWT655323 OMX655322:OMX655323 ODB655322:ODB655323 NTF655322:NTF655323 NJJ655322:NJJ655323 MZN655322:MZN655323 MPR655322:MPR655323 MFV655322:MFV655323 LVZ655322:LVZ655323 LMD655322:LMD655323 LCH655322:LCH655323 KSL655322:KSL655323 KIP655322:KIP655323 JYT655322:JYT655323 JOX655322:JOX655323 JFB655322:JFB655323 IVF655322:IVF655323 ILJ655322:ILJ655323 IBN655322:IBN655323 HRR655322:HRR655323 HHV655322:HHV655323 GXZ655322:GXZ655323 GOD655322:GOD655323 GEH655322:GEH655323 FUL655322:FUL655323 FKP655322:FKP655323 FAT655322:FAT655323 EQX655322:EQX655323 EHB655322:EHB655323 DXF655322:DXF655323 DNJ655322:DNJ655323 DDN655322:DDN655323 CTR655322:CTR655323 CJV655322:CJV655323 BZZ655322:BZZ655323 BQD655322:BQD655323 BGH655322:BGH655323 AWL655322:AWL655323 AMP655322:AMP655323 ACT655322:ACT655323 SX655322:SX655323 JB655322:JB655323 F655322:F655323 WVN589786:WVN589787 WLR589786:WLR589787 WBV589786:WBV589787 VRZ589786:VRZ589787 VID589786:VID589787 UYH589786:UYH589787 UOL589786:UOL589787 UEP589786:UEP589787 TUT589786:TUT589787 TKX589786:TKX589787 TBB589786:TBB589787 SRF589786:SRF589787 SHJ589786:SHJ589787 RXN589786:RXN589787 RNR589786:RNR589787 RDV589786:RDV589787 QTZ589786:QTZ589787 QKD589786:QKD589787 QAH589786:QAH589787 PQL589786:PQL589787 PGP589786:PGP589787 OWT589786:OWT589787 OMX589786:OMX589787 ODB589786:ODB589787 NTF589786:NTF589787 NJJ589786:NJJ589787 MZN589786:MZN589787 MPR589786:MPR589787 MFV589786:MFV589787 LVZ589786:LVZ589787 LMD589786:LMD589787 LCH589786:LCH589787 KSL589786:KSL589787 KIP589786:KIP589787 JYT589786:JYT589787 JOX589786:JOX589787 JFB589786:JFB589787 IVF589786:IVF589787 ILJ589786:ILJ589787 IBN589786:IBN589787 HRR589786:HRR589787 HHV589786:HHV589787 GXZ589786:GXZ589787 GOD589786:GOD589787 GEH589786:GEH589787 FUL589786:FUL589787 FKP589786:FKP589787 FAT589786:FAT589787 EQX589786:EQX589787 EHB589786:EHB589787 DXF589786:DXF589787 DNJ589786:DNJ589787 DDN589786:DDN589787 CTR589786:CTR589787 CJV589786:CJV589787 BZZ589786:BZZ589787 BQD589786:BQD589787 BGH589786:BGH589787 AWL589786:AWL589787 AMP589786:AMP589787 ACT589786:ACT589787 SX589786:SX589787 JB589786:JB589787 F589786:F589787 WVN524250:WVN524251 WLR524250:WLR524251 WBV524250:WBV524251 VRZ524250:VRZ524251 VID524250:VID524251 UYH524250:UYH524251 UOL524250:UOL524251 UEP524250:UEP524251 TUT524250:TUT524251 TKX524250:TKX524251 TBB524250:TBB524251 SRF524250:SRF524251 SHJ524250:SHJ524251 RXN524250:RXN524251 RNR524250:RNR524251 RDV524250:RDV524251 QTZ524250:QTZ524251 QKD524250:QKD524251 QAH524250:QAH524251 PQL524250:PQL524251 PGP524250:PGP524251 OWT524250:OWT524251 OMX524250:OMX524251 ODB524250:ODB524251 NTF524250:NTF524251 NJJ524250:NJJ524251 MZN524250:MZN524251 MPR524250:MPR524251 MFV524250:MFV524251 LVZ524250:LVZ524251 LMD524250:LMD524251 LCH524250:LCH524251 KSL524250:KSL524251 KIP524250:KIP524251 JYT524250:JYT524251 JOX524250:JOX524251 JFB524250:JFB524251 IVF524250:IVF524251 ILJ524250:ILJ524251 IBN524250:IBN524251 HRR524250:HRR524251 HHV524250:HHV524251 GXZ524250:GXZ524251 GOD524250:GOD524251 GEH524250:GEH524251 FUL524250:FUL524251 FKP524250:FKP524251 FAT524250:FAT524251 EQX524250:EQX524251 EHB524250:EHB524251 DXF524250:DXF524251 DNJ524250:DNJ524251 DDN524250:DDN524251 CTR524250:CTR524251 CJV524250:CJV524251 BZZ524250:BZZ524251 BQD524250:BQD524251 BGH524250:BGH524251 AWL524250:AWL524251 AMP524250:AMP524251 ACT524250:ACT524251 SX524250:SX524251 JB524250:JB524251 F524250:F524251 WVN458714:WVN458715 WLR458714:WLR458715 WBV458714:WBV458715 VRZ458714:VRZ458715 VID458714:VID458715 UYH458714:UYH458715 UOL458714:UOL458715 UEP458714:UEP458715 TUT458714:TUT458715 TKX458714:TKX458715 TBB458714:TBB458715 SRF458714:SRF458715 SHJ458714:SHJ458715 RXN458714:RXN458715 RNR458714:RNR458715 RDV458714:RDV458715 QTZ458714:QTZ458715 QKD458714:QKD458715 QAH458714:QAH458715 PQL458714:PQL458715 PGP458714:PGP458715 OWT458714:OWT458715 OMX458714:OMX458715 ODB458714:ODB458715 NTF458714:NTF458715 NJJ458714:NJJ458715 MZN458714:MZN458715 MPR458714:MPR458715 MFV458714:MFV458715 LVZ458714:LVZ458715 LMD458714:LMD458715 LCH458714:LCH458715 KSL458714:KSL458715 KIP458714:KIP458715 JYT458714:JYT458715 JOX458714:JOX458715 JFB458714:JFB458715 IVF458714:IVF458715 ILJ458714:ILJ458715 IBN458714:IBN458715 HRR458714:HRR458715 HHV458714:HHV458715 GXZ458714:GXZ458715 GOD458714:GOD458715 GEH458714:GEH458715 FUL458714:FUL458715 FKP458714:FKP458715 FAT458714:FAT458715 EQX458714:EQX458715 EHB458714:EHB458715 DXF458714:DXF458715 DNJ458714:DNJ458715 DDN458714:DDN458715 CTR458714:CTR458715 CJV458714:CJV458715 BZZ458714:BZZ458715 BQD458714:BQD458715 BGH458714:BGH458715 AWL458714:AWL458715 AMP458714:AMP458715 ACT458714:ACT458715 SX458714:SX458715 JB458714:JB458715 F458714:F458715 WVN393178:WVN393179 WLR393178:WLR393179 WBV393178:WBV393179 VRZ393178:VRZ393179 VID393178:VID393179 UYH393178:UYH393179 UOL393178:UOL393179 UEP393178:UEP393179 TUT393178:TUT393179 TKX393178:TKX393179 TBB393178:TBB393179 SRF393178:SRF393179 SHJ393178:SHJ393179 RXN393178:RXN393179 RNR393178:RNR393179 RDV393178:RDV393179 QTZ393178:QTZ393179 QKD393178:QKD393179 QAH393178:QAH393179 PQL393178:PQL393179 PGP393178:PGP393179 OWT393178:OWT393179 OMX393178:OMX393179 ODB393178:ODB393179 NTF393178:NTF393179 NJJ393178:NJJ393179 MZN393178:MZN393179 MPR393178:MPR393179 MFV393178:MFV393179 LVZ393178:LVZ393179 LMD393178:LMD393179 LCH393178:LCH393179 KSL393178:KSL393179 KIP393178:KIP393179 JYT393178:JYT393179 JOX393178:JOX393179 JFB393178:JFB393179 IVF393178:IVF393179 ILJ393178:ILJ393179 IBN393178:IBN393179 HRR393178:HRR393179 HHV393178:HHV393179 GXZ393178:GXZ393179 GOD393178:GOD393179 GEH393178:GEH393179 FUL393178:FUL393179 FKP393178:FKP393179 FAT393178:FAT393179 EQX393178:EQX393179 EHB393178:EHB393179 DXF393178:DXF393179 DNJ393178:DNJ393179 DDN393178:DDN393179 CTR393178:CTR393179 CJV393178:CJV393179 BZZ393178:BZZ393179 BQD393178:BQD393179 BGH393178:BGH393179 AWL393178:AWL393179 AMP393178:AMP393179 ACT393178:ACT393179 SX393178:SX393179 JB393178:JB393179 F393178:F393179 WVN327642:WVN327643 WLR327642:WLR327643 WBV327642:WBV327643 VRZ327642:VRZ327643 VID327642:VID327643 UYH327642:UYH327643 UOL327642:UOL327643 UEP327642:UEP327643 TUT327642:TUT327643 TKX327642:TKX327643 TBB327642:TBB327643 SRF327642:SRF327643 SHJ327642:SHJ327643 RXN327642:RXN327643 RNR327642:RNR327643 RDV327642:RDV327643 QTZ327642:QTZ327643 QKD327642:QKD327643 QAH327642:QAH327643 PQL327642:PQL327643 PGP327642:PGP327643 OWT327642:OWT327643 OMX327642:OMX327643 ODB327642:ODB327643 NTF327642:NTF327643 NJJ327642:NJJ327643 MZN327642:MZN327643 MPR327642:MPR327643 MFV327642:MFV327643 LVZ327642:LVZ327643 LMD327642:LMD327643 LCH327642:LCH327643 KSL327642:KSL327643 KIP327642:KIP327643 JYT327642:JYT327643 JOX327642:JOX327643 JFB327642:JFB327643 IVF327642:IVF327643 ILJ327642:ILJ327643 IBN327642:IBN327643 HRR327642:HRR327643 HHV327642:HHV327643 GXZ327642:GXZ327643 GOD327642:GOD327643 GEH327642:GEH327643 FUL327642:FUL327643 FKP327642:FKP327643 FAT327642:FAT327643 EQX327642:EQX327643 EHB327642:EHB327643 DXF327642:DXF327643 DNJ327642:DNJ327643 DDN327642:DDN327643 CTR327642:CTR327643 CJV327642:CJV327643 BZZ327642:BZZ327643 BQD327642:BQD327643 BGH327642:BGH327643 AWL327642:AWL327643 AMP327642:AMP327643 ACT327642:ACT327643 SX327642:SX327643 JB327642:JB327643 F327642:F327643 WVN262106:WVN262107 WLR262106:WLR262107 WBV262106:WBV262107 VRZ262106:VRZ262107 VID262106:VID262107 UYH262106:UYH262107 UOL262106:UOL262107 UEP262106:UEP262107 TUT262106:TUT262107 TKX262106:TKX262107 TBB262106:TBB262107 SRF262106:SRF262107 SHJ262106:SHJ262107 RXN262106:RXN262107 RNR262106:RNR262107 RDV262106:RDV262107 QTZ262106:QTZ262107 QKD262106:QKD262107 QAH262106:QAH262107 PQL262106:PQL262107 PGP262106:PGP262107 OWT262106:OWT262107 OMX262106:OMX262107 ODB262106:ODB262107 NTF262106:NTF262107 NJJ262106:NJJ262107 MZN262106:MZN262107 MPR262106:MPR262107 MFV262106:MFV262107 LVZ262106:LVZ262107 LMD262106:LMD262107 LCH262106:LCH262107 KSL262106:KSL262107 KIP262106:KIP262107 JYT262106:JYT262107 JOX262106:JOX262107 JFB262106:JFB262107 IVF262106:IVF262107 ILJ262106:ILJ262107 IBN262106:IBN262107 HRR262106:HRR262107 HHV262106:HHV262107 GXZ262106:GXZ262107 GOD262106:GOD262107 GEH262106:GEH262107 FUL262106:FUL262107 FKP262106:FKP262107 FAT262106:FAT262107 EQX262106:EQX262107 EHB262106:EHB262107 DXF262106:DXF262107 DNJ262106:DNJ262107 DDN262106:DDN262107 CTR262106:CTR262107 CJV262106:CJV262107 BZZ262106:BZZ262107 BQD262106:BQD262107 BGH262106:BGH262107 AWL262106:AWL262107 AMP262106:AMP262107 ACT262106:ACT262107 SX262106:SX262107 JB262106:JB262107 F262106:F262107 WVN196570:WVN196571 WLR196570:WLR196571 WBV196570:WBV196571 VRZ196570:VRZ196571 VID196570:VID196571 UYH196570:UYH196571 UOL196570:UOL196571 UEP196570:UEP196571 TUT196570:TUT196571 TKX196570:TKX196571 TBB196570:TBB196571 SRF196570:SRF196571 SHJ196570:SHJ196571 RXN196570:RXN196571 RNR196570:RNR196571 RDV196570:RDV196571 QTZ196570:QTZ196571 QKD196570:QKD196571 QAH196570:QAH196571 PQL196570:PQL196571 PGP196570:PGP196571 OWT196570:OWT196571 OMX196570:OMX196571 ODB196570:ODB196571 NTF196570:NTF196571 NJJ196570:NJJ196571 MZN196570:MZN196571 MPR196570:MPR196571 MFV196570:MFV196571 LVZ196570:LVZ196571 LMD196570:LMD196571 LCH196570:LCH196571 KSL196570:KSL196571 KIP196570:KIP196571 JYT196570:JYT196571 JOX196570:JOX196571 JFB196570:JFB196571 IVF196570:IVF196571 ILJ196570:ILJ196571 IBN196570:IBN196571 HRR196570:HRR196571 HHV196570:HHV196571 GXZ196570:GXZ196571 GOD196570:GOD196571 GEH196570:GEH196571 FUL196570:FUL196571 FKP196570:FKP196571 FAT196570:FAT196571 EQX196570:EQX196571 EHB196570:EHB196571 DXF196570:DXF196571 DNJ196570:DNJ196571 DDN196570:DDN196571 CTR196570:CTR196571 CJV196570:CJV196571 BZZ196570:BZZ196571 BQD196570:BQD196571 BGH196570:BGH196571 AWL196570:AWL196571 AMP196570:AMP196571 ACT196570:ACT196571 SX196570:SX196571 JB196570:JB196571 F196570:F196571 WVN131034:WVN131035 WLR131034:WLR131035 WBV131034:WBV131035 VRZ131034:VRZ131035 VID131034:VID131035 UYH131034:UYH131035 UOL131034:UOL131035 UEP131034:UEP131035 TUT131034:TUT131035 TKX131034:TKX131035 TBB131034:TBB131035 SRF131034:SRF131035 SHJ131034:SHJ131035 RXN131034:RXN131035 RNR131034:RNR131035 RDV131034:RDV131035 QTZ131034:QTZ131035 QKD131034:QKD131035 QAH131034:QAH131035 PQL131034:PQL131035 PGP131034:PGP131035 OWT131034:OWT131035 OMX131034:OMX131035 ODB131034:ODB131035 NTF131034:NTF131035 NJJ131034:NJJ131035 MZN131034:MZN131035 MPR131034:MPR131035 MFV131034:MFV131035 LVZ131034:LVZ131035 LMD131034:LMD131035 LCH131034:LCH131035 KSL131034:KSL131035 KIP131034:KIP131035 JYT131034:JYT131035 JOX131034:JOX131035 JFB131034:JFB131035 IVF131034:IVF131035 ILJ131034:ILJ131035 IBN131034:IBN131035 HRR131034:HRR131035 HHV131034:HHV131035 GXZ131034:GXZ131035 GOD131034:GOD131035 GEH131034:GEH131035 FUL131034:FUL131035 FKP131034:FKP131035 FAT131034:FAT131035 EQX131034:EQX131035 EHB131034:EHB131035 DXF131034:DXF131035 DNJ131034:DNJ131035 DDN131034:DDN131035 CTR131034:CTR131035 CJV131034:CJV131035 BZZ131034:BZZ131035 BQD131034:BQD131035 BGH131034:BGH131035 AWL131034:AWL131035 AMP131034:AMP131035 ACT131034:ACT131035 SX131034:SX131035 JB131034:JB131035 F131034:F131035 WVN65498:WVN65499 WLR65498:WLR65499 WBV65498:WBV65499 VRZ65498:VRZ65499 VID65498:VID65499 UYH65498:UYH65499 UOL65498:UOL65499 UEP65498:UEP65499 TUT65498:TUT65499 TKX65498:TKX65499 TBB65498:TBB65499 SRF65498:SRF65499 SHJ65498:SHJ65499 RXN65498:RXN65499 RNR65498:RNR65499 RDV65498:RDV65499 QTZ65498:QTZ65499 QKD65498:QKD65499 QAH65498:QAH65499 PQL65498:PQL65499 PGP65498:PGP65499 OWT65498:OWT65499 OMX65498:OMX65499 ODB65498:ODB65499 NTF65498:NTF65499 NJJ65498:NJJ65499 MZN65498:MZN65499 MPR65498:MPR65499 MFV65498:MFV65499 LVZ65498:LVZ65499 LMD65498:LMD65499 LCH65498:LCH65499 KSL65498:KSL65499 KIP65498:KIP65499 JYT65498:JYT65499 JOX65498:JOX65499 JFB65498:JFB65499 IVF65498:IVF65499 ILJ65498:ILJ65499 IBN65498:IBN65499 HRR65498:HRR65499 HHV65498:HHV65499 GXZ65498:GXZ65499 GOD65498:GOD65499 GEH65498:GEH65499 FUL65498:FUL65499 FKP65498:FKP65499 FAT65498:FAT65499 EQX65498:EQX65499 EHB65498:EHB65499 DXF65498:DXF65499 DNJ65498:DNJ65499 DDN65498:DDN65499 CTR65498:CTR65499 CJV65498:CJV65499 BZZ65498:BZZ65499 BQD65498:BQD65499 BGH65498:BGH65499 AWL65498:AWL65499 AMP65498:AMP65499 ACT65498:ACT65499 SX65498:SX65499 JB65498:JB65499">
      <formula1>1</formula1>
      <formula2>0</formula2>
    </dataValidation>
    <dataValidation allowBlank="1" promptTitle="Km percorsi" prompt="Inserire i km percorsi." sqref="G65489 WVO10 WLS10 WBW10 VSA10 VIE10 UYI10 UOM10 UEQ10 TUU10 TKY10 TBC10 SRG10 SHK10 RXO10 RNS10 RDW10 QUA10 QKE10 QAI10 PQM10 PGQ10 OWU10 OMY10 ODC10 NTG10 NJK10 MZO10 MPS10 MFW10 LWA10 LME10 LCI10 KSM10 KIQ10 JYU10 JOY10 JFC10 IVG10 ILK10 IBO10 HRS10 HHW10 GYA10 GOE10 GEI10 FUM10 FKQ10 FAU10 EQY10 EHC10 DXG10 DNK10 DDO10 CTS10 CJW10 CAA10 BQE10 BGI10 AWM10 AMQ10 ACU10 SY10 JC10 G10 WVO982993 WLS982993 WBW982993 VSA982993 VIE982993 UYI982993 UOM982993 UEQ982993 TUU982993 TKY982993 TBC982993 SRG982993 SHK982993 RXO982993 RNS982993 RDW982993 QUA982993 QKE982993 QAI982993 PQM982993 PGQ982993 OWU982993 OMY982993 ODC982993 NTG982993 NJK982993 MZO982993 MPS982993 MFW982993 LWA982993 LME982993 LCI982993 KSM982993 KIQ982993 JYU982993 JOY982993 JFC982993 IVG982993 ILK982993 IBO982993 HRS982993 HHW982993 GYA982993 GOE982993 GEI982993 FUM982993 FKQ982993 FAU982993 EQY982993 EHC982993 DXG982993 DNK982993 DDO982993 CTS982993 CJW982993 CAA982993 BQE982993 BGI982993 AWM982993 AMQ982993 ACU982993 SY982993 JC982993 G982993 WVO917457 WLS917457 WBW917457 VSA917457 VIE917457 UYI917457 UOM917457 UEQ917457 TUU917457 TKY917457 TBC917457 SRG917457 SHK917457 RXO917457 RNS917457 RDW917457 QUA917457 QKE917457 QAI917457 PQM917457 PGQ917457 OWU917457 OMY917457 ODC917457 NTG917457 NJK917457 MZO917457 MPS917457 MFW917457 LWA917457 LME917457 LCI917457 KSM917457 KIQ917457 JYU917457 JOY917457 JFC917457 IVG917457 ILK917457 IBO917457 HRS917457 HHW917457 GYA917457 GOE917457 GEI917457 FUM917457 FKQ917457 FAU917457 EQY917457 EHC917457 DXG917457 DNK917457 DDO917457 CTS917457 CJW917457 CAA917457 BQE917457 BGI917457 AWM917457 AMQ917457 ACU917457 SY917457 JC917457 G917457 WVO851921 WLS851921 WBW851921 VSA851921 VIE851921 UYI851921 UOM851921 UEQ851921 TUU851921 TKY851921 TBC851921 SRG851921 SHK851921 RXO851921 RNS851921 RDW851921 QUA851921 QKE851921 QAI851921 PQM851921 PGQ851921 OWU851921 OMY851921 ODC851921 NTG851921 NJK851921 MZO851921 MPS851921 MFW851921 LWA851921 LME851921 LCI851921 KSM851921 KIQ851921 JYU851921 JOY851921 JFC851921 IVG851921 ILK851921 IBO851921 HRS851921 HHW851921 GYA851921 GOE851921 GEI851921 FUM851921 FKQ851921 FAU851921 EQY851921 EHC851921 DXG851921 DNK851921 DDO851921 CTS851921 CJW851921 CAA851921 BQE851921 BGI851921 AWM851921 AMQ851921 ACU851921 SY851921 JC851921 G851921 WVO786385 WLS786385 WBW786385 VSA786385 VIE786385 UYI786385 UOM786385 UEQ786385 TUU786385 TKY786385 TBC786385 SRG786385 SHK786385 RXO786385 RNS786385 RDW786385 QUA786385 QKE786385 QAI786385 PQM786385 PGQ786385 OWU786385 OMY786385 ODC786385 NTG786385 NJK786385 MZO786385 MPS786385 MFW786385 LWA786385 LME786385 LCI786385 KSM786385 KIQ786385 JYU786385 JOY786385 JFC786385 IVG786385 ILK786385 IBO786385 HRS786385 HHW786385 GYA786385 GOE786385 GEI786385 FUM786385 FKQ786385 FAU786385 EQY786385 EHC786385 DXG786385 DNK786385 DDO786385 CTS786385 CJW786385 CAA786385 BQE786385 BGI786385 AWM786385 AMQ786385 ACU786385 SY786385 JC786385 G786385 WVO720849 WLS720849 WBW720849 VSA720849 VIE720849 UYI720849 UOM720849 UEQ720849 TUU720849 TKY720849 TBC720849 SRG720849 SHK720849 RXO720849 RNS720849 RDW720849 QUA720849 QKE720849 QAI720849 PQM720849 PGQ720849 OWU720849 OMY720849 ODC720849 NTG720849 NJK720849 MZO720849 MPS720849 MFW720849 LWA720849 LME720849 LCI720849 KSM720849 KIQ720849 JYU720849 JOY720849 JFC720849 IVG720849 ILK720849 IBO720849 HRS720849 HHW720849 GYA720849 GOE720849 GEI720849 FUM720849 FKQ720849 FAU720849 EQY720849 EHC720849 DXG720849 DNK720849 DDO720849 CTS720849 CJW720849 CAA720849 BQE720849 BGI720849 AWM720849 AMQ720849 ACU720849 SY720849 JC720849 G720849 WVO655313 WLS655313 WBW655313 VSA655313 VIE655313 UYI655313 UOM655313 UEQ655313 TUU655313 TKY655313 TBC655313 SRG655313 SHK655313 RXO655313 RNS655313 RDW655313 QUA655313 QKE655313 QAI655313 PQM655313 PGQ655313 OWU655313 OMY655313 ODC655313 NTG655313 NJK655313 MZO655313 MPS655313 MFW655313 LWA655313 LME655313 LCI655313 KSM655313 KIQ655313 JYU655313 JOY655313 JFC655313 IVG655313 ILK655313 IBO655313 HRS655313 HHW655313 GYA655313 GOE655313 GEI655313 FUM655313 FKQ655313 FAU655313 EQY655313 EHC655313 DXG655313 DNK655313 DDO655313 CTS655313 CJW655313 CAA655313 BQE655313 BGI655313 AWM655313 AMQ655313 ACU655313 SY655313 JC655313 G655313 WVO589777 WLS589777 WBW589777 VSA589777 VIE589777 UYI589777 UOM589777 UEQ589777 TUU589777 TKY589777 TBC589777 SRG589777 SHK589777 RXO589777 RNS589777 RDW589777 QUA589777 QKE589777 QAI589777 PQM589777 PGQ589777 OWU589777 OMY589777 ODC589777 NTG589777 NJK589777 MZO589777 MPS589777 MFW589777 LWA589777 LME589777 LCI589777 KSM589777 KIQ589777 JYU589777 JOY589777 JFC589777 IVG589777 ILK589777 IBO589777 HRS589777 HHW589777 GYA589777 GOE589777 GEI589777 FUM589777 FKQ589777 FAU589777 EQY589777 EHC589777 DXG589777 DNK589777 DDO589777 CTS589777 CJW589777 CAA589777 BQE589777 BGI589777 AWM589777 AMQ589777 ACU589777 SY589777 JC589777 G589777 WVO524241 WLS524241 WBW524241 VSA524241 VIE524241 UYI524241 UOM524241 UEQ524241 TUU524241 TKY524241 TBC524241 SRG524241 SHK524241 RXO524241 RNS524241 RDW524241 QUA524241 QKE524241 QAI524241 PQM524241 PGQ524241 OWU524241 OMY524241 ODC524241 NTG524241 NJK524241 MZO524241 MPS524241 MFW524241 LWA524241 LME524241 LCI524241 KSM524241 KIQ524241 JYU524241 JOY524241 JFC524241 IVG524241 ILK524241 IBO524241 HRS524241 HHW524241 GYA524241 GOE524241 GEI524241 FUM524241 FKQ524241 FAU524241 EQY524241 EHC524241 DXG524241 DNK524241 DDO524241 CTS524241 CJW524241 CAA524241 BQE524241 BGI524241 AWM524241 AMQ524241 ACU524241 SY524241 JC524241 G524241 WVO458705 WLS458705 WBW458705 VSA458705 VIE458705 UYI458705 UOM458705 UEQ458705 TUU458705 TKY458705 TBC458705 SRG458705 SHK458705 RXO458705 RNS458705 RDW458705 QUA458705 QKE458705 QAI458705 PQM458705 PGQ458705 OWU458705 OMY458705 ODC458705 NTG458705 NJK458705 MZO458705 MPS458705 MFW458705 LWA458705 LME458705 LCI458705 KSM458705 KIQ458705 JYU458705 JOY458705 JFC458705 IVG458705 ILK458705 IBO458705 HRS458705 HHW458705 GYA458705 GOE458705 GEI458705 FUM458705 FKQ458705 FAU458705 EQY458705 EHC458705 DXG458705 DNK458705 DDO458705 CTS458705 CJW458705 CAA458705 BQE458705 BGI458705 AWM458705 AMQ458705 ACU458705 SY458705 JC458705 G458705 WVO393169 WLS393169 WBW393169 VSA393169 VIE393169 UYI393169 UOM393169 UEQ393169 TUU393169 TKY393169 TBC393169 SRG393169 SHK393169 RXO393169 RNS393169 RDW393169 QUA393169 QKE393169 QAI393169 PQM393169 PGQ393169 OWU393169 OMY393169 ODC393169 NTG393169 NJK393169 MZO393169 MPS393169 MFW393169 LWA393169 LME393169 LCI393169 KSM393169 KIQ393169 JYU393169 JOY393169 JFC393169 IVG393169 ILK393169 IBO393169 HRS393169 HHW393169 GYA393169 GOE393169 GEI393169 FUM393169 FKQ393169 FAU393169 EQY393169 EHC393169 DXG393169 DNK393169 DDO393169 CTS393169 CJW393169 CAA393169 BQE393169 BGI393169 AWM393169 AMQ393169 ACU393169 SY393169 JC393169 G393169 WVO327633 WLS327633 WBW327633 VSA327633 VIE327633 UYI327633 UOM327633 UEQ327633 TUU327633 TKY327633 TBC327633 SRG327633 SHK327633 RXO327633 RNS327633 RDW327633 QUA327633 QKE327633 QAI327633 PQM327633 PGQ327633 OWU327633 OMY327633 ODC327633 NTG327633 NJK327633 MZO327633 MPS327633 MFW327633 LWA327633 LME327633 LCI327633 KSM327633 KIQ327633 JYU327633 JOY327633 JFC327633 IVG327633 ILK327633 IBO327633 HRS327633 HHW327633 GYA327633 GOE327633 GEI327633 FUM327633 FKQ327633 FAU327633 EQY327633 EHC327633 DXG327633 DNK327633 DDO327633 CTS327633 CJW327633 CAA327633 BQE327633 BGI327633 AWM327633 AMQ327633 ACU327633 SY327633 JC327633 G327633 WVO262097 WLS262097 WBW262097 VSA262097 VIE262097 UYI262097 UOM262097 UEQ262097 TUU262097 TKY262097 TBC262097 SRG262097 SHK262097 RXO262097 RNS262097 RDW262097 QUA262097 QKE262097 QAI262097 PQM262097 PGQ262097 OWU262097 OMY262097 ODC262097 NTG262097 NJK262097 MZO262097 MPS262097 MFW262097 LWA262097 LME262097 LCI262097 KSM262097 KIQ262097 JYU262097 JOY262097 JFC262097 IVG262097 ILK262097 IBO262097 HRS262097 HHW262097 GYA262097 GOE262097 GEI262097 FUM262097 FKQ262097 FAU262097 EQY262097 EHC262097 DXG262097 DNK262097 DDO262097 CTS262097 CJW262097 CAA262097 BQE262097 BGI262097 AWM262097 AMQ262097 ACU262097 SY262097 JC262097 G262097 WVO196561 WLS196561 WBW196561 VSA196561 VIE196561 UYI196561 UOM196561 UEQ196561 TUU196561 TKY196561 TBC196561 SRG196561 SHK196561 RXO196561 RNS196561 RDW196561 QUA196561 QKE196561 QAI196561 PQM196561 PGQ196561 OWU196561 OMY196561 ODC196561 NTG196561 NJK196561 MZO196561 MPS196561 MFW196561 LWA196561 LME196561 LCI196561 KSM196561 KIQ196561 JYU196561 JOY196561 JFC196561 IVG196561 ILK196561 IBO196561 HRS196561 HHW196561 GYA196561 GOE196561 GEI196561 FUM196561 FKQ196561 FAU196561 EQY196561 EHC196561 DXG196561 DNK196561 DDO196561 CTS196561 CJW196561 CAA196561 BQE196561 BGI196561 AWM196561 AMQ196561 ACU196561 SY196561 JC196561 G196561 WVO131025 WLS131025 WBW131025 VSA131025 VIE131025 UYI131025 UOM131025 UEQ131025 TUU131025 TKY131025 TBC131025 SRG131025 SHK131025 RXO131025 RNS131025 RDW131025 QUA131025 QKE131025 QAI131025 PQM131025 PGQ131025 OWU131025 OMY131025 ODC131025 NTG131025 NJK131025 MZO131025 MPS131025 MFW131025 LWA131025 LME131025 LCI131025 KSM131025 KIQ131025 JYU131025 JOY131025 JFC131025 IVG131025 ILK131025 IBO131025 HRS131025 HHW131025 GYA131025 GOE131025 GEI131025 FUM131025 FKQ131025 FAU131025 EQY131025 EHC131025 DXG131025 DNK131025 DDO131025 CTS131025 CJW131025 CAA131025 BQE131025 BGI131025 AWM131025 AMQ131025 ACU131025 SY131025 JC131025 G131025 WVO65489 WLS65489 WBW65489 VSA65489 VIE65489 UYI65489 UOM65489 UEQ65489 TUU65489 TKY65489 TBC65489 SRG65489 SHK65489 RXO65489 RNS65489 RDW65489 QUA65489 QKE65489 QAI65489 PQM65489 PGQ65489 OWU65489 OMY65489 ODC65489 NTG65489 NJK65489 MZO65489 MPS65489 MFW65489 LWA65489 LME65489 LCI65489 KSM65489 KIQ65489 JYU65489 JOY65489 JFC65489 IVG65489 ILK65489 IBO65489 HRS65489 HHW65489 GYA65489 GOE65489 GEI65489 FUM65489 FKQ65489 FAU65489 EQY65489 EHC65489 DXG65489 DNK65489 DDO65489 CTS65489 CJW65489 CAA65489 BQE65489 BGI65489 AWM65489 AMQ65489 ACU65489 SY65489 JC65489">
      <formula1>0</formula1>
      <formula2>0</formula2>
    </dataValidation>
    <dataValidation type="textLength" operator="greaterThan" allowBlank="1" showInputMessage="1" showErrorMessage="1" errorTitle="Mese" error="Inserire Mese - Anno !" promptTitle="Mese" prompt="Inserire il mese. es. Novembre - 2000" sqref="F65480 G1 WVN1 WLR1 WBV1 VRZ1 VID1 UYH1 UOL1 UEP1 TUT1 TKX1 TBB1 SRF1 SHJ1 RXN1 RNR1 RDV1 QTZ1 QKD1 QAH1 PQL1 PGP1 OWT1 OMX1 ODB1 NTF1 NJJ1 MZN1 MPR1 MFV1 LVZ1 LMD1 LCH1 KSL1 KIP1 JYT1 JOX1 JFB1 IVF1 ILJ1 IBN1 HRR1 HHV1 GXZ1 GOD1 GEH1 FUL1 FKP1 FAT1 EQX1 EHB1 DXF1 DNJ1 DDN1 CTR1 CJV1 BZZ1 BQD1 BGH1 AWL1 AMP1 ACT1 SX1 JB1 JB65480 WVN982984 WLR982984 WBV982984 VRZ982984 VID982984 UYH982984 UOL982984 UEP982984 TUT982984 TKX982984 TBB982984 SRF982984 SHJ982984 RXN982984 RNR982984 RDV982984 QTZ982984 QKD982984 QAH982984 PQL982984 PGP982984 OWT982984 OMX982984 ODB982984 NTF982984 NJJ982984 MZN982984 MPR982984 MFV982984 LVZ982984 LMD982984 LCH982984 KSL982984 KIP982984 JYT982984 JOX982984 JFB982984 IVF982984 ILJ982984 IBN982984 HRR982984 HHV982984 GXZ982984 GOD982984 GEH982984 FUL982984 FKP982984 FAT982984 EQX982984 EHB982984 DXF982984 DNJ982984 DDN982984 CTR982984 CJV982984 BZZ982984 BQD982984 BGH982984 AWL982984 AMP982984 ACT982984 SX982984 JB982984 F982984 WVN917448 WLR917448 WBV917448 VRZ917448 VID917448 UYH917448 UOL917448 UEP917448 TUT917448 TKX917448 TBB917448 SRF917448 SHJ917448 RXN917448 RNR917448 RDV917448 QTZ917448 QKD917448 QAH917448 PQL917448 PGP917448 OWT917448 OMX917448 ODB917448 NTF917448 NJJ917448 MZN917448 MPR917448 MFV917448 LVZ917448 LMD917448 LCH917448 KSL917448 KIP917448 JYT917448 JOX917448 JFB917448 IVF917448 ILJ917448 IBN917448 HRR917448 HHV917448 GXZ917448 GOD917448 GEH917448 FUL917448 FKP917448 FAT917448 EQX917448 EHB917448 DXF917448 DNJ917448 DDN917448 CTR917448 CJV917448 BZZ917448 BQD917448 BGH917448 AWL917448 AMP917448 ACT917448 SX917448 JB917448 F917448 WVN851912 WLR851912 WBV851912 VRZ851912 VID851912 UYH851912 UOL851912 UEP851912 TUT851912 TKX851912 TBB851912 SRF851912 SHJ851912 RXN851912 RNR851912 RDV851912 QTZ851912 QKD851912 QAH851912 PQL851912 PGP851912 OWT851912 OMX851912 ODB851912 NTF851912 NJJ851912 MZN851912 MPR851912 MFV851912 LVZ851912 LMD851912 LCH851912 KSL851912 KIP851912 JYT851912 JOX851912 JFB851912 IVF851912 ILJ851912 IBN851912 HRR851912 HHV851912 GXZ851912 GOD851912 GEH851912 FUL851912 FKP851912 FAT851912 EQX851912 EHB851912 DXF851912 DNJ851912 DDN851912 CTR851912 CJV851912 BZZ851912 BQD851912 BGH851912 AWL851912 AMP851912 ACT851912 SX851912 JB851912 F851912 WVN786376 WLR786376 WBV786376 VRZ786376 VID786376 UYH786376 UOL786376 UEP786376 TUT786376 TKX786376 TBB786376 SRF786376 SHJ786376 RXN786376 RNR786376 RDV786376 QTZ786376 QKD786376 QAH786376 PQL786376 PGP786376 OWT786376 OMX786376 ODB786376 NTF786376 NJJ786376 MZN786376 MPR786376 MFV786376 LVZ786376 LMD786376 LCH786376 KSL786376 KIP786376 JYT786376 JOX786376 JFB786376 IVF786376 ILJ786376 IBN786376 HRR786376 HHV786376 GXZ786376 GOD786376 GEH786376 FUL786376 FKP786376 FAT786376 EQX786376 EHB786376 DXF786376 DNJ786376 DDN786376 CTR786376 CJV786376 BZZ786376 BQD786376 BGH786376 AWL786376 AMP786376 ACT786376 SX786376 JB786376 F786376 WVN720840 WLR720840 WBV720840 VRZ720840 VID720840 UYH720840 UOL720840 UEP720840 TUT720840 TKX720840 TBB720840 SRF720840 SHJ720840 RXN720840 RNR720840 RDV720840 QTZ720840 QKD720840 QAH720840 PQL720840 PGP720840 OWT720840 OMX720840 ODB720840 NTF720840 NJJ720840 MZN720840 MPR720840 MFV720840 LVZ720840 LMD720840 LCH720840 KSL720840 KIP720840 JYT720840 JOX720840 JFB720840 IVF720840 ILJ720840 IBN720840 HRR720840 HHV720840 GXZ720840 GOD720840 GEH720840 FUL720840 FKP720840 FAT720840 EQX720840 EHB720840 DXF720840 DNJ720840 DDN720840 CTR720840 CJV720840 BZZ720840 BQD720840 BGH720840 AWL720840 AMP720840 ACT720840 SX720840 JB720840 F720840 WVN655304 WLR655304 WBV655304 VRZ655304 VID655304 UYH655304 UOL655304 UEP655304 TUT655304 TKX655304 TBB655304 SRF655304 SHJ655304 RXN655304 RNR655304 RDV655304 QTZ655304 QKD655304 QAH655304 PQL655304 PGP655304 OWT655304 OMX655304 ODB655304 NTF655304 NJJ655304 MZN655304 MPR655304 MFV655304 LVZ655304 LMD655304 LCH655304 KSL655304 KIP655304 JYT655304 JOX655304 JFB655304 IVF655304 ILJ655304 IBN655304 HRR655304 HHV655304 GXZ655304 GOD655304 GEH655304 FUL655304 FKP655304 FAT655304 EQX655304 EHB655304 DXF655304 DNJ655304 DDN655304 CTR655304 CJV655304 BZZ655304 BQD655304 BGH655304 AWL655304 AMP655304 ACT655304 SX655304 JB655304 F655304 WVN589768 WLR589768 WBV589768 VRZ589768 VID589768 UYH589768 UOL589768 UEP589768 TUT589768 TKX589768 TBB589768 SRF589768 SHJ589768 RXN589768 RNR589768 RDV589768 QTZ589768 QKD589768 QAH589768 PQL589768 PGP589768 OWT589768 OMX589768 ODB589768 NTF589768 NJJ589768 MZN589768 MPR589768 MFV589768 LVZ589768 LMD589768 LCH589768 KSL589768 KIP589768 JYT589768 JOX589768 JFB589768 IVF589768 ILJ589768 IBN589768 HRR589768 HHV589768 GXZ589768 GOD589768 GEH589768 FUL589768 FKP589768 FAT589768 EQX589768 EHB589768 DXF589768 DNJ589768 DDN589768 CTR589768 CJV589768 BZZ589768 BQD589768 BGH589768 AWL589768 AMP589768 ACT589768 SX589768 JB589768 F589768 WVN524232 WLR524232 WBV524232 VRZ524232 VID524232 UYH524232 UOL524232 UEP524232 TUT524232 TKX524232 TBB524232 SRF524232 SHJ524232 RXN524232 RNR524232 RDV524232 QTZ524232 QKD524232 QAH524232 PQL524232 PGP524232 OWT524232 OMX524232 ODB524232 NTF524232 NJJ524232 MZN524232 MPR524232 MFV524232 LVZ524232 LMD524232 LCH524232 KSL524232 KIP524232 JYT524232 JOX524232 JFB524232 IVF524232 ILJ524232 IBN524232 HRR524232 HHV524232 GXZ524232 GOD524232 GEH524232 FUL524232 FKP524232 FAT524232 EQX524232 EHB524232 DXF524232 DNJ524232 DDN524232 CTR524232 CJV524232 BZZ524232 BQD524232 BGH524232 AWL524232 AMP524232 ACT524232 SX524232 JB524232 F524232 WVN458696 WLR458696 WBV458696 VRZ458696 VID458696 UYH458696 UOL458696 UEP458696 TUT458696 TKX458696 TBB458696 SRF458696 SHJ458696 RXN458696 RNR458696 RDV458696 QTZ458696 QKD458696 QAH458696 PQL458696 PGP458696 OWT458696 OMX458696 ODB458696 NTF458696 NJJ458696 MZN458696 MPR458696 MFV458696 LVZ458696 LMD458696 LCH458696 KSL458696 KIP458696 JYT458696 JOX458696 JFB458696 IVF458696 ILJ458696 IBN458696 HRR458696 HHV458696 GXZ458696 GOD458696 GEH458696 FUL458696 FKP458696 FAT458696 EQX458696 EHB458696 DXF458696 DNJ458696 DDN458696 CTR458696 CJV458696 BZZ458696 BQD458696 BGH458696 AWL458696 AMP458696 ACT458696 SX458696 JB458696 F458696 WVN393160 WLR393160 WBV393160 VRZ393160 VID393160 UYH393160 UOL393160 UEP393160 TUT393160 TKX393160 TBB393160 SRF393160 SHJ393160 RXN393160 RNR393160 RDV393160 QTZ393160 QKD393160 QAH393160 PQL393160 PGP393160 OWT393160 OMX393160 ODB393160 NTF393160 NJJ393160 MZN393160 MPR393160 MFV393160 LVZ393160 LMD393160 LCH393160 KSL393160 KIP393160 JYT393160 JOX393160 JFB393160 IVF393160 ILJ393160 IBN393160 HRR393160 HHV393160 GXZ393160 GOD393160 GEH393160 FUL393160 FKP393160 FAT393160 EQX393160 EHB393160 DXF393160 DNJ393160 DDN393160 CTR393160 CJV393160 BZZ393160 BQD393160 BGH393160 AWL393160 AMP393160 ACT393160 SX393160 JB393160 F393160 WVN327624 WLR327624 WBV327624 VRZ327624 VID327624 UYH327624 UOL327624 UEP327624 TUT327624 TKX327624 TBB327624 SRF327624 SHJ327624 RXN327624 RNR327624 RDV327624 QTZ327624 QKD327624 QAH327624 PQL327624 PGP327624 OWT327624 OMX327624 ODB327624 NTF327624 NJJ327624 MZN327624 MPR327624 MFV327624 LVZ327624 LMD327624 LCH327624 KSL327624 KIP327624 JYT327624 JOX327624 JFB327624 IVF327624 ILJ327624 IBN327624 HRR327624 HHV327624 GXZ327624 GOD327624 GEH327624 FUL327624 FKP327624 FAT327624 EQX327624 EHB327624 DXF327624 DNJ327624 DDN327624 CTR327624 CJV327624 BZZ327624 BQD327624 BGH327624 AWL327624 AMP327624 ACT327624 SX327624 JB327624 F327624 WVN262088 WLR262088 WBV262088 VRZ262088 VID262088 UYH262088 UOL262088 UEP262088 TUT262088 TKX262088 TBB262088 SRF262088 SHJ262088 RXN262088 RNR262088 RDV262088 QTZ262088 QKD262088 QAH262088 PQL262088 PGP262088 OWT262088 OMX262088 ODB262088 NTF262088 NJJ262088 MZN262088 MPR262088 MFV262088 LVZ262088 LMD262088 LCH262088 KSL262088 KIP262088 JYT262088 JOX262088 JFB262088 IVF262088 ILJ262088 IBN262088 HRR262088 HHV262088 GXZ262088 GOD262088 GEH262088 FUL262088 FKP262088 FAT262088 EQX262088 EHB262088 DXF262088 DNJ262088 DDN262088 CTR262088 CJV262088 BZZ262088 BQD262088 BGH262088 AWL262088 AMP262088 ACT262088 SX262088 JB262088 F262088 WVN196552 WLR196552 WBV196552 VRZ196552 VID196552 UYH196552 UOL196552 UEP196552 TUT196552 TKX196552 TBB196552 SRF196552 SHJ196552 RXN196552 RNR196552 RDV196552 QTZ196552 QKD196552 QAH196552 PQL196552 PGP196552 OWT196552 OMX196552 ODB196552 NTF196552 NJJ196552 MZN196552 MPR196552 MFV196552 LVZ196552 LMD196552 LCH196552 KSL196552 KIP196552 JYT196552 JOX196552 JFB196552 IVF196552 ILJ196552 IBN196552 HRR196552 HHV196552 GXZ196552 GOD196552 GEH196552 FUL196552 FKP196552 FAT196552 EQX196552 EHB196552 DXF196552 DNJ196552 DDN196552 CTR196552 CJV196552 BZZ196552 BQD196552 BGH196552 AWL196552 AMP196552 ACT196552 SX196552 JB196552 F196552 WVN131016 WLR131016 WBV131016 VRZ131016 VID131016 UYH131016 UOL131016 UEP131016 TUT131016 TKX131016 TBB131016 SRF131016 SHJ131016 RXN131016 RNR131016 RDV131016 QTZ131016 QKD131016 QAH131016 PQL131016 PGP131016 OWT131016 OMX131016 ODB131016 NTF131016 NJJ131016 MZN131016 MPR131016 MFV131016 LVZ131016 LMD131016 LCH131016 KSL131016 KIP131016 JYT131016 JOX131016 JFB131016 IVF131016 ILJ131016 IBN131016 HRR131016 HHV131016 GXZ131016 GOD131016 GEH131016 FUL131016 FKP131016 FAT131016 EQX131016 EHB131016 DXF131016 DNJ131016 DDN131016 CTR131016 CJV131016 BZZ131016 BQD131016 BGH131016 AWL131016 AMP131016 ACT131016 SX131016 JB131016 F131016 WVN65480 WLR65480 WBV65480 VRZ65480 VID65480 UYH65480 UOL65480 UEP65480 TUT65480 TKX65480 TBB65480 SRF65480 SHJ65480 RXN65480 RNR65480 RDV65480 QTZ65480 QKD65480 QAH65480 PQL65480 PGP65480 OWT65480 OMX65480 ODB65480 NTF65480 NJJ65480 MZN65480 MPR65480 MFV65480 LVZ65480 LMD65480 LCH65480 KSL65480 KIP65480 JYT65480 JOX65480 JFB65480 IVF65480 ILJ65480 IBN65480 HRR65480 HHV65480 GXZ65480 GOD65480 GEH65480 FUL65480 FKP65480 FAT65480 EQX65480 EHB65480 DXF65480 DNJ65480 DDN65480 CTR65480 CJV65480 BZZ65480 BQD65480 BGH65480 AWL65480 AMP65480 ACT65480 SX65480">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7:C65489 WVK8:WVK10 WLO8:WLO10 WBS8:WBS10 VRW8:VRW10 VIA8:VIA10 UYE8:UYE10 UOI8:UOI10 UEM8:UEM10 TUQ8:TUQ10 TKU8:TKU10 TAY8:TAY10 SRC8:SRC10 SHG8:SHG10 RXK8:RXK10 RNO8:RNO10 RDS8:RDS10 QTW8:QTW10 QKA8:QKA10 QAE8:QAE10 PQI8:PQI10 PGM8:PGM10 OWQ8:OWQ10 OMU8:OMU10 OCY8:OCY10 NTC8:NTC10 NJG8:NJG10 MZK8:MZK10 MPO8:MPO10 MFS8:MFS10 LVW8:LVW10 LMA8:LMA10 LCE8:LCE10 KSI8:KSI10 KIM8:KIM10 JYQ8:JYQ10 JOU8:JOU10 JEY8:JEY10 IVC8:IVC10 ILG8:ILG10 IBK8:IBK10 HRO8:HRO10 HHS8:HHS10 GXW8:GXW10 GOA8:GOA10 GEE8:GEE10 FUI8:FUI10 FKM8:FKM10 FAQ8:FAQ10 EQU8:EQU10 EGY8:EGY10 DXC8:DXC10 DNG8:DNG10 DDK8:DDK10 CTO8:CTO10 CJS8:CJS10 BZW8:BZW10 BQA8:BQA10 BGE8:BGE10 AWI8:AWI10 AMM8:AMM10 ACQ8:ACQ10 SU8:SU10 IY8:IY10 C8:C10 WVK982991:WVK982993 WLO982991:WLO982993 WBS982991:WBS982993 VRW982991:VRW982993 VIA982991:VIA982993 UYE982991:UYE982993 UOI982991:UOI982993 UEM982991:UEM982993 TUQ982991:TUQ982993 TKU982991:TKU982993 TAY982991:TAY982993 SRC982991:SRC982993 SHG982991:SHG982993 RXK982991:RXK982993 RNO982991:RNO982993 RDS982991:RDS982993 QTW982991:QTW982993 QKA982991:QKA982993 QAE982991:QAE982993 PQI982991:PQI982993 PGM982991:PGM982993 OWQ982991:OWQ982993 OMU982991:OMU982993 OCY982991:OCY982993 NTC982991:NTC982993 NJG982991:NJG982993 MZK982991:MZK982993 MPO982991:MPO982993 MFS982991:MFS982993 LVW982991:LVW982993 LMA982991:LMA982993 LCE982991:LCE982993 KSI982991:KSI982993 KIM982991:KIM982993 JYQ982991:JYQ982993 JOU982991:JOU982993 JEY982991:JEY982993 IVC982991:IVC982993 ILG982991:ILG982993 IBK982991:IBK982993 HRO982991:HRO982993 HHS982991:HHS982993 GXW982991:GXW982993 GOA982991:GOA982993 GEE982991:GEE982993 FUI982991:FUI982993 FKM982991:FKM982993 FAQ982991:FAQ982993 EQU982991:EQU982993 EGY982991:EGY982993 DXC982991:DXC982993 DNG982991:DNG982993 DDK982991:DDK982993 CTO982991:CTO982993 CJS982991:CJS982993 BZW982991:BZW982993 BQA982991:BQA982993 BGE982991:BGE982993 AWI982991:AWI982993 AMM982991:AMM982993 ACQ982991:ACQ982993 SU982991:SU982993 IY982991:IY982993 C982991:C982993 WVK917455:WVK917457 WLO917455:WLO917457 WBS917455:WBS917457 VRW917455:VRW917457 VIA917455:VIA917457 UYE917455:UYE917457 UOI917455:UOI917457 UEM917455:UEM917457 TUQ917455:TUQ917457 TKU917455:TKU917457 TAY917455:TAY917457 SRC917455:SRC917457 SHG917455:SHG917457 RXK917455:RXK917457 RNO917455:RNO917457 RDS917455:RDS917457 QTW917455:QTW917457 QKA917455:QKA917457 QAE917455:QAE917457 PQI917455:PQI917457 PGM917455:PGM917457 OWQ917455:OWQ917457 OMU917455:OMU917457 OCY917455:OCY917457 NTC917455:NTC917457 NJG917455:NJG917457 MZK917455:MZK917457 MPO917455:MPO917457 MFS917455:MFS917457 LVW917455:LVW917457 LMA917455:LMA917457 LCE917455:LCE917457 KSI917455:KSI917457 KIM917455:KIM917457 JYQ917455:JYQ917457 JOU917455:JOU917457 JEY917455:JEY917457 IVC917455:IVC917457 ILG917455:ILG917457 IBK917455:IBK917457 HRO917455:HRO917457 HHS917455:HHS917457 GXW917455:GXW917457 GOA917455:GOA917457 GEE917455:GEE917457 FUI917455:FUI917457 FKM917455:FKM917457 FAQ917455:FAQ917457 EQU917455:EQU917457 EGY917455:EGY917457 DXC917455:DXC917457 DNG917455:DNG917457 DDK917455:DDK917457 CTO917455:CTO917457 CJS917455:CJS917457 BZW917455:BZW917457 BQA917455:BQA917457 BGE917455:BGE917457 AWI917455:AWI917457 AMM917455:AMM917457 ACQ917455:ACQ917457 SU917455:SU917457 IY917455:IY917457 C917455:C917457 WVK851919:WVK851921 WLO851919:WLO851921 WBS851919:WBS851921 VRW851919:VRW851921 VIA851919:VIA851921 UYE851919:UYE851921 UOI851919:UOI851921 UEM851919:UEM851921 TUQ851919:TUQ851921 TKU851919:TKU851921 TAY851919:TAY851921 SRC851919:SRC851921 SHG851919:SHG851921 RXK851919:RXK851921 RNO851919:RNO851921 RDS851919:RDS851921 QTW851919:QTW851921 QKA851919:QKA851921 QAE851919:QAE851921 PQI851919:PQI851921 PGM851919:PGM851921 OWQ851919:OWQ851921 OMU851919:OMU851921 OCY851919:OCY851921 NTC851919:NTC851921 NJG851919:NJG851921 MZK851919:MZK851921 MPO851919:MPO851921 MFS851919:MFS851921 LVW851919:LVW851921 LMA851919:LMA851921 LCE851919:LCE851921 KSI851919:KSI851921 KIM851919:KIM851921 JYQ851919:JYQ851921 JOU851919:JOU851921 JEY851919:JEY851921 IVC851919:IVC851921 ILG851919:ILG851921 IBK851919:IBK851921 HRO851919:HRO851921 HHS851919:HHS851921 GXW851919:GXW851921 GOA851919:GOA851921 GEE851919:GEE851921 FUI851919:FUI851921 FKM851919:FKM851921 FAQ851919:FAQ851921 EQU851919:EQU851921 EGY851919:EGY851921 DXC851919:DXC851921 DNG851919:DNG851921 DDK851919:DDK851921 CTO851919:CTO851921 CJS851919:CJS851921 BZW851919:BZW851921 BQA851919:BQA851921 BGE851919:BGE851921 AWI851919:AWI851921 AMM851919:AMM851921 ACQ851919:ACQ851921 SU851919:SU851921 IY851919:IY851921 C851919:C851921 WVK786383:WVK786385 WLO786383:WLO786385 WBS786383:WBS786385 VRW786383:VRW786385 VIA786383:VIA786385 UYE786383:UYE786385 UOI786383:UOI786385 UEM786383:UEM786385 TUQ786383:TUQ786385 TKU786383:TKU786385 TAY786383:TAY786385 SRC786383:SRC786385 SHG786383:SHG786385 RXK786383:RXK786385 RNO786383:RNO786385 RDS786383:RDS786385 QTW786383:QTW786385 QKA786383:QKA786385 QAE786383:QAE786385 PQI786383:PQI786385 PGM786383:PGM786385 OWQ786383:OWQ786385 OMU786383:OMU786385 OCY786383:OCY786385 NTC786383:NTC786385 NJG786383:NJG786385 MZK786383:MZK786385 MPO786383:MPO786385 MFS786383:MFS786385 LVW786383:LVW786385 LMA786383:LMA786385 LCE786383:LCE786385 KSI786383:KSI786385 KIM786383:KIM786385 JYQ786383:JYQ786385 JOU786383:JOU786385 JEY786383:JEY786385 IVC786383:IVC786385 ILG786383:ILG786385 IBK786383:IBK786385 HRO786383:HRO786385 HHS786383:HHS786385 GXW786383:GXW786385 GOA786383:GOA786385 GEE786383:GEE786385 FUI786383:FUI786385 FKM786383:FKM786385 FAQ786383:FAQ786385 EQU786383:EQU786385 EGY786383:EGY786385 DXC786383:DXC786385 DNG786383:DNG786385 DDK786383:DDK786385 CTO786383:CTO786385 CJS786383:CJS786385 BZW786383:BZW786385 BQA786383:BQA786385 BGE786383:BGE786385 AWI786383:AWI786385 AMM786383:AMM786385 ACQ786383:ACQ786385 SU786383:SU786385 IY786383:IY786385 C786383:C786385 WVK720847:WVK720849 WLO720847:WLO720849 WBS720847:WBS720849 VRW720847:VRW720849 VIA720847:VIA720849 UYE720847:UYE720849 UOI720847:UOI720849 UEM720847:UEM720849 TUQ720847:TUQ720849 TKU720847:TKU720849 TAY720847:TAY720849 SRC720847:SRC720849 SHG720847:SHG720849 RXK720847:RXK720849 RNO720847:RNO720849 RDS720847:RDS720849 QTW720847:QTW720849 QKA720847:QKA720849 QAE720847:QAE720849 PQI720847:PQI720849 PGM720847:PGM720849 OWQ720847:OWQ720849 OMU720847:OMU720849 OCY720847:OCY720849 NTC720847:NTC720849 NJG720847:NJG720849 MZK720847:MZK720849 MPO720847:MPO720849 MFS720847:MFS720849 LVW720847:LVW720849 LMA720847:LMA720849 LCE720847:LCE720849 KSI720847:KSI720849 KIM720847:KIM720849 JYQ720847:JYQ720849 JOU720847:JOU720849 JEY720847:JEY720849 IVC720847:IVC720849 ILG720847:ILG720849 IBK720847:IBK720849 HRO720847:HRO720849 HHS720847:HHS720849 GXW720847:GXW720849 GOA720847:GOA720849 GEE720847:GEE720849 FUI720847:FUI720849 FKM720847:FKM720849 FAQ720847:FAQ720849 EQU720847:EQU720849 EGY720847:EGY720849 DXC720847:DXC720849 DNG720847:DNG720849 DDK720847:DDK720849 CTO720847:CTO720849 CJS720847:CJS720849 BZW720847:BZW720849 BQA720847:BQA720849 BGE720847:BGE720849 AWI720847:AWI720849 AMM720847:AMM720849 ACQ720847:ACQ720849 SU720847:SU720849 IY720847:IY720849 C720847:C720849 WVK655311:WVK655313 WLO655311:WLO655313 WBS655311:WBS655313 VRW655311:VRW655313 VIA655311:VIA655313 UYE655311:UYE655313 UOI655311:UOI655313 UEM655311:UEM655313 TUQ655311:TUQ655313 TKU655311:TKU655313 TAY655311:TAY655313 SRC655311:SRC655313 SHG655311:SHG655313 RXK655311:RXK655313 RNO655311:RNO655313 RDS655311:RDS655313 QTW655311:QTW655313 QKA655311:QKA655313 QAE655311:QAE655313 PQI655311:PQI655313 PGM655311:PGM655313 OWQ655311:OWQ655313 OMU655311:OMU655313 OCY655311:OCY655313 NTC655311:NTC655313 NJG655311:NJG655313 MZK655311:MZK655313 MPO655311:MPO655313 MFS655311:MFS655313 LVW655311:LVW655313 LMA655311:LMA655313 LCE655311:LCE655313 KSI655311:KSI655313 KIM655311:KIM655313 JYQ655311:JYQ655313 JOU655311:JOU655313 JEY655311:JEY655313 IVC655311:IVC655313 ILG655311:ILG655313 IBK655311:IBK655313 HRO655311:HRO655313 HHS655311:HHS655313 GXW655311:GXW655313 GOA655311:GOA655313 GEE655311:GEE655313 FUI655311:FUI655313 FKM655311:FKM655313 FAQ655311:FAQ655313 EQU655311:EQU655313 EGY655311:EGY655313 DXC655311:DXC655313 DNG655311:DNG655313 DDK655311:DDK655313 CTO655311:CTO655313 CJS655311:CJS655313 BZW655311:BZW655313 BQA655311:BQA655313 BGE655311:BGE655313 AWI655311:AWI655313 AMM655311:AMM655313 ACQ655311:ACQ655313 SU655311:SU655313 IY655311:IY655313 C655311:C655313 WVK589775:WVK589777 WLO589775:WLO589777 WBS589775:WBS589777 VRW589775:VRW589777 VIA589775:VIA589777 UYE589775:UYE589777 UOI589775:UOI589777 UEM589775:UEM589777 TUQ589775:TUQ589777 TKU589775:TKU589777 TAY589775:TAY589777 SRC589775:SRC589777 SHG589775:SHG589777 RXK589775:RXK589777 RNO589775:RNO589777 RDS589775:RDS589777 QTW589775:QTW589777 QKA589775:QKA589777 QAE589775:QAE589777 PQI589775:PQI589777 PGM589775:PGM589777 OWQ589775:OWQ589777 OMU589775:OMU589777 OCY589775:OCY589777 NTC589775:NTC589777 NJG589775:NJG589777 MZK589775:MZK589777 MPO589775:MPO589777 MFS589775:MFS589777 LVW589775:LVW589777 LMA589775:LMA589777 LCE589775:LCE589777 KSI589775:KSI589777 KIM589775:KIM589777 JYQ589775:JYQ589777 JOU589775:JOU589777 JEY589775:JEY589777 IVC589775:IVC589777 ILG589775:ILG589777 IBK589775:IBK589777 HRO589775:HRO589777 HHS589775:HHS589777 GXW589775:GXW589777 GOA589775:GOA589777 GEE589775:GEE589777 FUI589775:FUI589777 FKM589775:FKM589777 FAQ589775:FAQ589777 EQU589775:EQU589777 EGY589775:EGY589777 DXC589775:DXC589777 DNG589775:DNG589777 DDK589775:DDK589777 CTO589775:CTO589777 CJS589775:CJS589777 BZW589775:BZW589777 BQA589775:BQA589777 BGE589775:BGE589777 AWI589775:AWI589777 AMM589775:AMM589777 ACQ589775:ACQ589777 SU589775:SU589777 IY589775:IY589777 C589775:C589777 WVK524239:WVK524241 WLO524239:WLO524241 WBS524239:WBS524241 VRW524239:VRW524241 VIA524239:VIA524241 UYE524239:UYE524241 UOI524239:UOI524241 UEM524239:UEM524241 TUQ524239:TUQ524241 TKU524239:TKU524241 TAY524239:TAY524241 SRC524239:SRC524241 SHG524239:SHG524241 RXK524239:RXK524241 RNO524239:RNO524241 RDS524239:RDS524241 QTW524239:QTW524241 QKA524239:QKA524241 QAE524239:QAE524241 PQI524239:PQI524241 PGM524239:PGM524241 OWQ524239:OWQ524241 OMU524239:OMU524241 OCY524239:OCY524241 NTC524239:NTC524241 NJG524239:NJG524241 MZK524239:MZK524241 MPO524239:MPO524241 MFS524239:MFS524241 LVW524239:LVW524241 LMA524239:LMA524241 LCE524239:LCE524241 KSI524239:KSI524241 KIM524239:KIM524241 JYQ524239:JYQ524241 JOU524239:JOU524241 JEY524239:JEY524241 IVC524239:IVC524241 ILG524239:ILG524241 IBK524239:IBK524241 HRO524239:HRO524241 HHS524239:HHS524241 GXW524239:GXW524241 GOA524239:GOA524241 GEE524239:GEE524241 FUI524239:FUI524241 FKM524239:FKM524241 FAQ524239:FAQ524241 EQU524239:EQU524241 EGY524239:EGY524241 DXC524239:DXC524241 DNG524239:DNG524241 DDK524239:DDK524241 CTO524239:CTO524241 CJS524239:CJS524241 BZW524239:BZW524241 BQA524239:BQA524241 BGE524239:BGE524241 AWI524239:AWI524241 AMM524239:AMM524241 ACQ524239:ACQ524241 SU524239:SU524241 IY524239:IY524241 C524239:C524241 WVK458703:WVK458705 WLO458703:WLO458705 WBS458703:WBS458705 VRW458703:VRW458705 VIA458703:VIA458705 UYE458703:UYE458705 UOI458703:UOI458705 UEM458703:UEM458705 TUQ458703:TUQ458705 TKU458703:TKU458705 TAY458703:TAY458705 SRC458703:SRC458705 SHG458703:SHG458705 RXK458703:RXK458705 RNO458703:RNO458705 RDS458703:RDS458705 QTW458703:QTW458705 QKA458703:QKA458705 QAE458703:QAE458705 PQI458703:PQI458705 PGM458703:PGM458705 OWQ458703:OWQ458705 OMU458703:OMU458705 OCY458703:OCY458705 NTC458703:NTC458705 NJG458703:NJG458705 MZK458703:MZK458705 MPO458703:MPO458705 MFS458703:MFS458705 LVW458703:LVW458705 LMA458703:LMA458705 LCE458703:LCE458705 KSI458703:KSI458705 KIM458703:KIM458705 JYQ458703:JYQ458705 JOU458703:JOU458705 JEY458703:JEY458705 IVC458703:IVC458705 ILG458703:ILG458705 IBK458703:IBK458705 HRO458703:HRO458705 HHS458703:HHS458705 GXW458703:GXW458705 GOA458703:GOA458705 GEE458703:GEE458705 FUI458703:FUI458705 FKM458703:FKM458705 FAQ458703:FAQ458705 EQU458703:EQU458705 EGY458703:EGY458705 DXC458703:DXC458705 DNG458703:DNG458705 DDK458703:DDK458705 CTO458703:CTO458705 CJS458703:CJS458705 BZW458703:BZW458705 BQA458703:BQA458705 BGE458703:BGE458705 AWI458703:AWI458705 AMM458703:AMM458705 ACQ458703:ACQ458705 SU458703:SU458705 IY458703:IY458705 C458703:C458705 WVK393167:WVK393169 WLO393167:WLO393169 WBS393167:WBS393169 VRW393167:VRW393169 VIA393167:VIA393169 UYE393167:UYE393169 UOI393167:UOI393169 UEM393167:UEM393169 TUQ393167:TUQ393169 TKU393167:TKU393169 TAY393167:TAY393169 SRC393167:SRC393169 SHG393167:SHG393169 RXK393167:RXK393169 RNO393167:RNO393169 RDS393167:RDS393169 QTW393167:QTW393169 QKA393167:QKA393169 QAE393167:QAE393169 PQI393167:PQI393169 PGM393167:PGM393169 OWQ393167:OWQ393169 OMU393167:OMU393169 OCY393167:OCY393169 NTC393167:NTC393169 NJG393167:NJG393169 MZK393167:MZK393169 MPO393167:MPO393169 MFS393167:MFS393169 LVW393167:LVW393169 LMA393167:LMA393169 LCE393167:LCE393169 KSI393167:KSI393169 KIM393167:KIM393169 JYQ393167:JYQ393169 JOU393167:JOU393169 JEY393167:JEY393169 IVC393167:IVC393169 ILG393167:ILG393169 IBK393167:IBK393169 HRO393167:HRO393169 HHS393167:HHS393169 GXW393167:GXW393169 GOA393167:GOA393169 GEE393167:GEE393169 FUI393167:FUI393169 FKM393167:FKM393169 FAQ393167:FAQ393169 EQU393167:EQU393169 EGY393167:EGY393169 DXC393167:DXC393169 DNG393167:DNG393169 DDK393167:DDK393169 CTO393167:CTO393169 CJS393167:CJS393169 BZW393167:BZW393169 BQA393167:BQA393169 BGE393167:BGE393169 AWI393167:AWI393169 AMM393167:AMM393169 ACQ393167:ACQ393169 SU393167:SU393169 IY393167:IY393169 C393167:C393169 WVK327631:WVK327633 WLO327631:WLO327633 WBS327631:WBS327633 VRW327631:VRW327633 VIA327631:VIA327633 UYE327631:UYE327633 UOI327631:UOI327633 UEM327631:UEM327633 TUQ327631:TUQ327633 TKU327631:TKU327633 TAY327631:TAY327633 SRC327631:SRC327633 SHG327631:SHG327633 RXK327631:RXK327633 RNO327631:RNO327633 RDS327631:RDS327633 QTW327631:QTW327633 QKA327631:QKA327633 QAE327631:QAE327633 PQI327631:PQI327633 PGM327631:PGM327633 OWQ327631:OWQ327633 OMU327631:OMU327633 OCY327631:OCY327633 NTC327631:NTC327633 NJG327631:NJG327633 MZK327631:MZK327633 MPO327631:MPO327633 MFS327631:MFS327633 LVW327631:LVW327633 LMA327631:LMA327633 LCE327631:LCE327633 KSI327631:KSI327633 KIM327631:KIM327633 JYQ327631:JYQ327633 JOU327631:JOU327633 JEY327631:JEY327633 IVC327631:IVC327633 ILG327631:ILG327633 IBK327631:IBK327633 HRO327631:HRO327633 HHS327631:HHS327633 GXW327631:GXW327633 GOA327631:GOA327633 GEE327631:GEE327633 FUI327631:FUI327633 FKM327631:FKM327633 FAQ327631:FAQ327633 EQU327631:EQU327633 EGY327631:EGY327633 DXC327631:DXC327633 DNG327631:DNG327633 DDK327631:DDK327633 CTO327631:CTO327633 CJS327631:CJS327633 BZW327631:BZW327633 BQA327631:BQA327633 BGE327631:BGE327633 AWI327631:AWI327633 AMM327631:AMM327633 ACQ327631:ACQ327633 SU327631:SU327633 IY327631:IY327633 C327631:C327633 WVK262095:WVK262097 WLO262095:WLO262097 WBS262095:WBS262097 VRW262095:VRW262097 VIA262095:VIA262097 UYE262095:UYE262097 UOI262095:UOI262097 UEM262095:UEM262097 TUQ262095:TUQ262097 TKU262095:TKU262097 TAY262095:TAY262097 SRC262095:SRC262097 SHG262095:SHG262097 RXK262095:RXK262097 RNO262095:RNO262097 RDS262095:RDS262097 QTW262095:QTW262097 QKA262095:QKA262097 QAE262095:QAE262097 PQI262095:PQI262097 PGM262095:PGM262097 OWQ262095:OWQ262097 OMU262095:OMU262097 OCY262095:OCY262097 NTC262095:NTC262097 NJG262095:NJG262097 MZK262095:MZK262097 MPO262095:MPO262097 MFS262095:MFS262097 LVW262095:LVW262097 LMA262095:LMA262097 LCE262095:LCE262097 KSI262095:KSI262097 KIM262095:KIM262097 JYQ262095:JYQ262097 JOU262095:JOU262097 JEY262095:JEY262097 IVC262095:IVC262097 ILG262095:ILG262097 IBK262095:IBK262097 HRO262095:HRO262097 HHS262095:HHS262097 GXW262095:GXW262097 GOA262095:GOA262097 GEE262095:GEE262097 FUI262095:FUI262097 FKM262095:FKM262097 FAQ262095:FAQ262097 EQU262095:EQU262097 EGY262095:EGY262097 DXC262095:DXC262097 DNG262095:DNG262097 DDK262095:DDK262097 CTO262095:CTO262097 CJS262095:CJS262097 BZW262095:BZW262097 BQA262095:BQA262097 BGE262095:BGE262097 AWI262095:AWI262097 AMM262095:AMM262097 ACQ262095:ACQ262097 SU262095:SU262097 IY262095:IY262097 C262095:C262097 WVK196559:WVK196561 WLO196559:WLO196561 WBS196559:WBS196561 VRW196559:VRW196561 VIA196559:VIA196561 UYE196559:UYE196561 UOI196559:UOI196561 UEM196559:UEM196561 TUQ196559:TUQ196561 TKU196559:TKU196561 TAY196559:TAY196561 SRC196559:SRC196561 SHG196559:SHG196561 RXK196559:RXK196561 RNO196559:RNO196561 RDS196559:RDS196561 QTW196559:QTW196561 QKA196559:QKA196561 QAE196559:QAE196561 PQI196559:PQI196561 PGM196559:PGM196561 OWQ196559:OWQ196561 OMU196559:OMU196561 OCY196559:OCY196561 NTC196559:NTC196561 NJG196559:NJG196561 MZK196559:MZK196561 MPO196559:MPO196561 MFS196559:MFS196561 LVW196559:LVW196561 LMA196559:LMA196561 LCE196559:LCE196561 KSI196559:KSI196561 KIM196559:KIM196561 JYQ196559:JYQ196561 JOU196559:JOU196561 JEY196559:JEY196561 IVC196559:IVC196561 ILG196559:ILG196561 IBK196559:IBK196561 HRO196559:HRO196561 HHS196559:HHS196561 GXW196559:GXW196561 GOA196559:GOA196561 GEE196559:GEE196561 FUI196559:FUI196561 FKM196559:FKM196561 FAQ196559:FAQ196561 EQU196559:EQU196561 EGY196559:EGY196561 DXC196559:DXC196561 DNG196559:DNG196561 DDK196559:DDK196561 CTO196559:CTO196561 CJS196559:CJS196561 BZW196559:BZW196561 BQA196559:BQA196561 BGE196559:BGE196561 AWI196559:AWI196561 AMM196559:AMM196561 ACQ196559:ACQ196561 SU196559:SU196561 IY196559:IY196561 C196559:C196561 WVK131023:WVK131025 WLO131023:WLO131025 WBS131023:WBS131025 VRW131023:VRW131025 VIA131023:VIA131025 UYE131023:UYE131025 UOI131023:UOI131025 UEM131023:UEM131025 TUQ131023:TUQ131025 TKU131023:TKU131025 TAY131023:TAY131025 SRC131023:SRC131025 SHG131023:SHG131025 RXK131023:RXK131025 RNO131023:RNO131025 RDS131023:RDS131025 QTW131023:QTW131025 QKA131023:QKA131025 QAE131023:QAE131025 PQI131023:PQI131025 PGM131023:PGM131025 OWQ131023:OWQ131025 OMU131023:OMU131025 OCY131023:OCY131025 NTC131023:NTC131025 NJG131023:NJG131025 MZK131023:MZK131025 MPO131023:MPO131025 MFS131023:MFS131025 LVW131023:LVW131025 LMA131023:LMA131025 LCE131023:LCE131025 KSI131023:KSI131025 KIM131023:KIM131025 JYQ131023:JYQ131025 JOU131023:JOU131025 JEY131023:JEY131025 IVC131023:IVC131025 ILG131023:ILG131025 IBK131023:IBK131025 HRO131023:HRO131025 HHS131023:HHS131025 GXW131023:GXW131025 GOA131023:GOA131025 GEE131023:GEE131025 FUI131023:FUI131025 FKM131023:FKM131025 FAQ131023:FAQ131025 EQU131023:EQU131025 EGY131023:EGY131025 DXC131023:DXC131025 DNG131023:DNG131025 DDK131023:DDK131025 CTO131023:CTO131025 CJS131023:CJS131025 BZW131023:BZW131025 BQA131023:BQA131025 BGE131023:BGE131025 AWI131023:AWI131025 AMM131023:AMM131025 ACQ131023:ACQ131025 SU131023:SU131025 IY131023:IY131025 C131023:C131025 WVK65487:WVK65489 WLO65487:WLO65489 WBS65487:WBS65489 VRW65487:VRW65489 VIA65487:VIA65489 UYE65487:UYE65489 UOI65487:UOI65489 UEM65487:UEM65489 TUQ65487:TUQ65489 TKU65487:TKU65489 TAY65487:TAY65489 SRC65487:SRC65489 SHG65487:SHG65489 RXK65487:RXK65489 RNO65487:RNO65489 RDS65487:RDS65489 QTW65487:QTW65489 QKA65487:QKA65489 QAE65487:QAE65489 PQI65487:PQI65489 PGM65487:PGM65489 OWQ65487:OWQ65489 OMU65487:OMU65489 OCY65487:OCY65489 NTC65487:NTC65489 NJG65487:NJG65489 MZK65487:MZK65489 MPO65487:MPO65489 MFS65487:MFS65489 LVW65487:LVW65489 LMA65487:LMA65489 LCE65487:LCE65489 KSI65487:KSI65489 KIM65487:KIM65489 JYQ65487:JYQ65489 JOU65487:JOU65489 JEY65487:JEY65489 IVC65487:IVC65489 ILG65487:ILG65489 IBK65487:IBK65489 HRO65487:HRO65489 HHS65487:HHS65489 GXW65487:GXW65489 GOA65487:GOA65489 GEE65487:GEE65489 FUI65487:FUI65489 FKM65487:FKM65489 FAQ65487:FAQ65489 EQU65487:EQU65489 EGY65487:EGY65489 DXC65487:DXC65489 DNG65487:DNG65489 DDK65487:DDK65489 CTO65487:CTO65489 CJS65487:CJS65489 BZW65487:BZW65489 BQA65487:BQA65489 BGE65487:BGE65489 AWI65487:AWI65489 AMM65487:AMM65489 ACQ65487:ACQ65489 SU65487:SU65489 IY65487:IY65489">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7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G8 WVO982991 WLS982991 WBW982991 VSA982991 VIE982991 UYI982991 UOM982991 UEQ982991 TUU982991 TKY982991 TBC982991 SRG982991 SHK982991 RXO982991 RNS982991 RDW982991 QUA982991 QKE982991 QAI982991 PQM982991 PGQ982991 OWU982991 OMY982991 ODC982991 NTG982991 NJK982991 MZO982991 MPS982991 MFW982991 LWA982991 LME982991 LCI982991 KSM982991 KIQ982991 JYU982991 JOY982991 JFC982991 IVG982991 ILK982991 IBO982991 HRS982991 HHW982991 GYA982991 GOE982991 GEI982991 FUM982991 FKQ982991 FAU982991 EQY982991 EHC982991 DXG982991 DNK982991 DDO982991 CTS982991 CJW982991 CAA982991 BQE982991 BGI982991 AWM982991 AMQ982991 ACU982991 SY982991 JC982991 G982991 WVO917455 WLS917455 WBW917455 VSA917455 VIE917455 UYI917455 UOM917455 UEQ917455 TUU917455 TKY917455 TBC917455 SRG917455 SHK917455 RXO917455 RNS917455 RDW917455 QUA917455 QKE917455 QAI917455 PQM917455 PGQ917455 OWU917455 OMY917455 ODC917455 NTG917455 NJK917455 MZO917455 MPS917455 MFW917455 LWA917455 LME917455 LCI917455 KSM917455 KIQ917455 JYU917455 JOY917455 JFC917455 IVG917455 ILK917455 IBO917455 HRS917455 HHW917455 GYA917455 GOE917455 GEI917455 FUM917455 FKQ917455 FAU917455 EQY917455 EHC917455 DXG917455 DNK917455 DDO917455 CTS917455 CJW917455 CAA917455 BQE917455 BGI917455 AWM917455 AMQ917455 ACU917455 SY917455 JC917455 G917455 WVO851919 WLS851919 WBW851919 VSA851919 VIE851919 UYI851919 UOM851919 UEQ851919 TUU851919 TKY851919 TBC851919 SRG851919 SHK851919 RXO851919 RNS851919 RDW851919 QUA851919 QKE851919 QAI851919 PQM851919 PGQ851919 OWU851919 OMY851919 ODC851919 NTG851919 NJK851919 MZO851919 MPS851919 MFW851919 LWA851919 LME851919 LCI851919 KSM851919 KIQ851919 JYU851919 JOY851919 JFC851919 IVG851919 ILK851919 IBO851919 HRS851919 HHW851919 GYA851919 GOE851919 GEI851919 FUM851919 FKQ851919 FAU851919 EQY851919 EHC851919 DXG851919 DNK851919 DDO851919 CTS851919 CJW851919 CAA851919 BQE851919 BGI851919 AWM851919 AMQ851919 ACU851919 SY851919 JC851919 G851919 WVO786383 WLS786383 WBW786383 VSA786383 VIE786383 UYI786383 UOM786383 UEQ786383 TUU786383 TKY786383 TBC786383 SRG786383 SHK786383 RXO786383 RNS786383 RDW786383 QUA786383 QKE786383 QAI786383 PQM786383 PGQ786383 OWU786383 OMY786383 ODC786383 NTG786383 NJK786383 MZO786383 MPS786383 MFW786383 LWA786383 LME786383 LCI786383 KSM786383 KIQ786383 JYU786383 JOY786383 JFC786383 IVG786383 ILK786383 IBO786383 HRS786383 HHW786383 GYA786383 GOE786383 GEI786383 FUM786383 FKQ786383 FAU786383 EQY786383 EHC786383 DXG786383 DNK786383 DDO786383 CTS786383 CJW786383 CAA786383 BQE786383 BGI786383 AWM786383 AMQ786383 ACU786383 SY786383 JC786383 G786383 WVO720847 WLS720847 WBW720847 VSA720847 VIE720847 UYI720847 UOM720847 UEQ720847 TUU720847 TKY720847 TBC720847 SRG720847 SHK720847 RXO720847 RNS720847 RDW720847 QUA720847 QKE720847 QAI720847 PQM720847 PGQ720847 OWU720847 OMY720847 ODC720847 NTG720847 NJK720847 MZO720847 MPS720847 MFW720847 LWA720847 LME720847 LCI720847 KSM720847 KIQ720847 JYU720847 JOY720847 JFC720847 IVG720847 ILK720847 IBO720847 HRS720847 HHW720847 GYA720847 GOE720847 GEI720847 FUM720847 FKQ720847 FAU720847 EQY720847 EHC720847 DXG720847 DNK720847 DDO720847 CTS720847 CJW720847 CAA720847 BQE720847 BGI720847 AWM720847 AMQ720847 ACU720847 SY720847 JC720847 G720847 WVO655311 WLS655311 WBW655311 VSA655311 VIE655311 UYI655311 UOM655311 UEQ655311 TUU655311 TKY655311 TBC655311 SRG655311 SHK655311 RXO655311 RNS655311 RDW655311 QUA655311 QKE655311 QAI655311 PQM655311 PGQ655311 OWU655311 OMY655311 ODC655311 NTG655311 NJK655311 MZO655311 MPS655311 MFW655311 LWA655311 LME655311 LCI655311 KSM655311 KIQ655311 JYU655311 JOY655311 JFC655311 IVG655311 ILK655311 IBO655311 HRS655311 HHW655311 GYA655311 GOE655311 GEI655311 FUM655311 FKQ655311 FAU655311 EQY655311 EHC655311 DXG655311 DNK655311 DDO655311 CTS655311 CJW655311 CAA655311 BQE655311 BGI655311 AWM655311 AMQ655311 ACU655311 SY655311 JC655311 G655311 WVO589775 WLS589775 WBW589775 VSA589775 VIE589775 UYI589775 UOM589775 UEQ589775 TUU589775 TKY589775 TBC589775 SRG589775 SHK589775 RXO589775 RNS589775 RDW589775 QUA589775 QKE589775 QAI589775 PQM589775 PGQ589775 OWU589775 OMY589775 ODC589775 NTG589775 NJK589775 MZO589775 MPS589775 MFW589775 LWA589775 LME589775 LCI589775 KSM589775 KIQ589775 JYU589775 JOY589775 JFC589775 IVG589775 ILK589775 IBO589775 HRS589775 HHW589775 GYA589775 GOE589775 GEI589775 FUM589775 FKQ589775 FAU589775 EQY589775 EHC589775 DXG589775 DNK589775 DDO589775 CTS589775 CJW589775 CAA589775 BQE589775 BGI589775 AWM589775 AMQ589775 ACU589775 SY589775 JC589775 G589775 WVO524239 WLS524239 WBW524239 VSA524239 VIE524239 UYI524239 UOM524239 UEQ524239 TUU524239 TKY524239 TBC524239 SRG524239 SHK524239 RXO524239 RNS524239 RDW524239 QUA524239 QKE524239 QAI524239 PQM524239 PGQ524239 OWU524239 OMY524239 ODC524239 NTG524239 NJK524239 MZO524239 MPS524239 MFW524239 LWA524239 LME524239 LCI524239 KSM524239 KIQ524239 JYU524239 JOY524239 JFC524239 IVG524239 ILK524239 IBO524239 HRS524239 HHW524239 GYA524239 GOE524239 GEI524239 FUM524239 FKQ524239 FAU524239 EQY524239 EHC524239 DXG524239 DNK524239 DDO524239 CTS524239 CJW524239 CAA524239 BQE524239 BGI524239 AWM524239 AMQ524239 ACU524239 SY524239 JC524239 G524239 WVO458703 WLS458703 WBW458703 VSA458703 VIE458703 UYI458703 UOM458703 UEQ458703 TUU458703 TKY458703 TBC458703 SRG458703 SHK458703 RXO458703 RNS458703 RDW458703 QUA458703 QKE458703 QAI458703 PQM458703 PGQ458703 OWU458703 OMY458703 ODC458703 NTG458703 NJK458703 MZO458703 MPS458703 MFW458703 LWA458703 LME458703 LCI458703 KSM458703 KIQ458703 JYU458703 JOY458703 JFC458703 IVG458703 ILK458703 IBO458703 HRS458703 HHW458703 GYA458703 GOE458703 GEI458703 FUM458703 FKQ458703 FAU458703 EQY458703 EHC458703 DXG458703 DNK458703 DDO458703 CTS458703 CJW458703 CAA458703 BQE458703 BGI458703 AWM458703 AMQ458703 ACU458703 SY458703 JC458703 G458703 WVO393167 WLS393167 WBW393167 VSA393167 VIE393167 UYI393167 UOM393167 UEQ393167 TUU393167 TKY393167 TBC393167 SRG393167 SHK393167 RXO393167 RNS393167 RDW393167 QUA393167 QKE393167 QAI393167 PQM393167 PGQ393167 OWU393167 OMY393167 ODC393167 NTG393167 NJK393167 MZO393167 MPS393167 MFW393167 LWA393167 LME393167 LCI393167 KSM393167 KIQ393167 JYU393167 JOY393167 JFC393167 IVG393167 ILK393167 IBO393167 HRS393167 HHW393167 GYA393167 GOE393167 GEI393167 FUM393167 FKQ393167 FAU393167 EQY393167 EHC393167 DXG393167 DNK393167 DDO393167 CTS393167 CJW393167 CAA393167 BQE393167 BGI393167 AWM393167 AMQ393167 ACU393167 SY393167 JC393167 G393167 WVO327631 WLS327631 WBW327631 VSA327631 VIE327631 UYI327631 UOM327631 UEQ327631 TUU327631 TKY327631 TBC327631 SRG327631 SHK327631 RXO327631 RNS327631 RDW327631 QUA327631 QKE327631 QAI327631 PQM327631 PGQ327631 OWU327631 OMY327631 ODC327631 NTG327631 NJK327631 MZO327631 MPS327631 MFW327631 LWA327631 LME327631 LCI327631 KSM327631 KIQ327631 JYU327631 JOY327631 JFC327631 IVG327631 ILK327631 IBO327631 HRS327631 HHW327631 GYA327631 GOE327631 GEI327631 FUM327631 FKQ327631 FAU327631 EQY327631 EHC327631 DXG327631 DNK327631 DDO327631 CTS327631 CJW327631 CAA327631 BQE327631 BGI327631 AWM327631 AMQ327631 ACU327631 SY327631 JC327631 G327631 WVO262095 WLS262095 WBW262095 VSA262095 VIE262095 UYI262095 UOM262095 UEQ262095 TUU262095 TKY262095 TBC262095 SRG262095 SHK262095 RXO262095 RNS262095 RDW262095 QUA262095 QKE262095 QAI262095 PQM262095 PGQ262095 OWU262095 OMY262095 ODC262095 NTG262095 NJK262095 MZO262095 MPS262095 MFW262095 LWA262095 LME262095 LCI262095 KSM262095 KIQ262095 JYU262095 JOY262095 JFC262095 IVG262095 ILK262095 IBO262095 HRS262095 HHW262095 GYA262095 GOE262095 GEI262095 FUM262095 FKQ262095 FAU262095 EQY262095 EHC262095 DXG262095 DNK262095 DDO262095 CTS262095 CJW262095 CAA262095 BQE262095 BGI262095 AWM262095 AMQ262095 ACU262095 SY262095 JC262095 G262095 WVO196559 WLS196559 WBW196559 VSA196559 VIE196559 UYI196559 UOM196559 UEQ196559 TUU196559 TKY196559 TBC196559 SRG196559 SHK196559 RXO196559 RNS196559 RDW196559 QUA196559 QKE196559 QAI196559 PQM196559 PGQ196559 OWU196559 OMY196559 ODC196559 NTG196559 NJK196559 MZO196559 MPS196559 MFW196559 LWA196559 LME196559 LCI196559 KSM196559 KIQ196559 JYU196559 JOY196559 JFC196559 IVG196559 ILK196559 IBO196559 HRS196559 HHW196559 GYA196559 GOE196559 GEI196559 FUM196559 FKQ196559 FAU196559 EQY196559 EHC196559 DXG196559 DNK196559 DDO196559 CTS196559 CJW196559 CAA196559 BQE196559 BGI196559 AWM196559 AMQ196559 ACU196559 SY196559 JC196559 G196559 WVO131023 WLS131023 WBW131023 VSA131023 VIE131023 UYI131023 UOM131023 UEQ131023 TUU131023 TKY131023 TBC131023 SRG131023 SHK131023 RXO131023 RNS131023 RDW131023 QUA131023 QKE131023 QAI131023 PQM131023 PGQ131023 OWU131023 OMY131023 ODC131023 NTG131023 NJK131023 MZO131023 MPS131023 MFW131023 LWA131023 LME131023 LCI131023 KSM131023 KIQ131023 JYU131023 JOY131023 JFC131023 IVG131023 ILK131023 IBO131023 HRS131023 HHW131023 GYA131023 GOE131023 GEI131023 FUM131023 FKQ131023 FAU131023 EQY131023 EHC131023 DXG131023 DNK131023 DDO131023 CTS131023 CJW131023 CAA131023 BQE131023 BGI131023 AWM131023 AMQ131023 ACU131023 SY131023 JC131023 G131023 WVO65487 WLS65487 WBW65487 VSA65487 VIE65487 UYI65487 UOM65487 UEQ65487 TUU65487 TKY65487 TBC65487 SRG65487 SHK65487 RXO65487 RNS65487 RDW65487 QUA65487 QKE65487 QAI65487 PQM65487 PGQ65487 OWU65487 OMY65487 ODC65487 NTG65487 NJK65487 MZO65487 MPS65487 MFW65487 LWA65487 LME65487 LCI65487 KSM65487 KIQ65487 JYU65487 JOY65487 JFC65487 IVG65487 ILK65487 IBO65487 HRS65487 HHW65487 GYA65487 GOE65487 GEI65487 FUM65487 FKQ65487 FAU65487 EQY65487 EHC65487 DXG65487 DNK65487 DDO65487 CTS65487 CJW65487 CAA65487 BQE65487 BGI65487 AWM65487 AMQ65487 ACU65487 SY65487 JC65487">
      <formula1>0</formula1>
      <formula2>0</formula2>
    </dataValidation>
    <dataValidation type="list" allowBlank="1" showInputMessage="1" showErrorMessage="1" sqref="D65482:E65482 WVL3:WVM3 WLP3:WLQ3 WBT3:WBU3 VRX3:VRY3 VIB3:VIC3 UYF3:UYG3 UOJ3:UOK3 UEN3:UEO3 TUR3:TUS3 TKV3:TKW3 TAZ3:TBA3 SRD3:SRE3 SHH3:SHI3 RXL3:RXM3 RNP3:RNQ3 RDT3:RDU3 QTX3:QTY3 QKB3:QKC3 QAF3:QAG3 PQJ3:PQK3 PGN3:PGO3 OWR3:OWS3 OMV3:OMW3 OCZ3:ODA3 NTD3:NTE3 NJH3:NJI3 MZL3:MZM3 MPP3:MPQ3 MFT3:MFU3 LVX3:LVY3 LMB3:LMC3 LCF3:LCG3 KSJ3:KSK3 KIN3:KIO3 JYR3:JYS3 JOV3:JOW3 JEZ3:JFA3 IVD3:IVE3 ILH3:ILI3 IBL3:IBM3 HRP3:HRQ3 HHT3:HHU3 GXX3:GXY3 GOB3:GOC3 GEF3:GEG3 FUJ3:FUK3 FKN3:FKO3 FAR3:FAS3 EQV3:EQW3 EGZ3:EHA3 DXD3:DXE3 DNH3:DNI3 DDL3:DDM3 CTP3:CTQ3 CJT3:CJU3 BZX3:BZY3 BQB3:BQC3 BGF3:BGG3 AWJ3:AWK3 AMN3:AMO3 ACR3:ACS3 SV3:SW3 IZ3:JA3 D3:E3 WVL982986:WVM982986 WLP982986:WLQ982986 WBT982986:WBU982986 VRX982986:VRY982986 VIB982986:VIC982986 UYF982986:UYG982986 UOJ982986:UOK982986 UEN982986:UEO982986 TUR982986:TUS982986 TKV982986:TKW982986 TAZ982986:TBA982986 SRD982986:SRE982986 SHH982986:SHI982986 RXL982986:RXM982986 RNP982986:RNQ982986 RDT982986:RDU982986 QTX982986:QTY982986 QKB982986:QKC982986 QAF982986:QAG982986 PQJ982986:PQK982986 PGN982986:PGO982986 OWR982986:OWS982986 OMV982986:OMW982986 OCZ982986:ODA982986 NTD982986:NTE982986 NJH982986:NJI982986 MZL982986:MZM982986 MPP982986:MPQ982986 MFT982986:MFU982986 LVX982986:LVY982986 LMB982986:LMC982986 LCF982986:LCG982986 KSJ982986:KSK982986 KIN982986:KIO982986 JYR982986:JYS982986 JOV982986:JOW982986 JEZ982986:JFA982986 IVD982986:IVE982986 ILH982986:ILI982986 IBL982986:IBM982986 HRP982986:HRQ982986 HHT982986:HHU982986 GXX982986:GXY982986 GOB982986:GOC982986 GEF982986:GEG982986 FUJ982986:FUK982986 FKN982986:FKO982986 FAR982986:FAS982986 EQV982986:EQW982986 EGZ982986:EHA982986 DXD982986:DXE982986 DNH982986:DNI982986 DDL982986:DDM982986 CTP982986:CTQ982986 CJT982986:CJU982986 BZX982986:BZY982986 BQB982986:BQC982986 BGF982986:BGG982986 AWJ982986:AWK982986 AMN982986:AMO982986 ACR982986:ACS982986 SV982986:SW982986 IZ982986:JA982986 D982986:E982986 WVL917450:WVM917450 WLP917450:WLQ917450 WBT917450:WBU917450 VRX917450:VRY917450 VIB917450:VIC917450 UYF917450:UYG917450 UOJ917450:UOK917450 UEN917450:UEO917450 TUR917450:TUS917450 TKV917450:TKW917450 TAZ917450:TBA917450 SRD917450:SRE917450 SHH917450:SHI917450 RXL917450:RXM917450 RNP917450:RNQ917450 RDT917450:RDU917450 QTX917450:QTY917450 QKB917450:QKC917450 QAF917450:QAG917450 PQJ917450:PQK917450 PGN917450:PGO917450 OWR917450:OWS917450 OMV917450:OMW917450 OCZ917450:ODA917450 NTD917450:NTE917450 NJH917450:NJI917450 MZL917450:MZM917450 MPP917450:MPQ917450 MFT917450:MFU917450 LVX917450:LVY917450 LMB917450:LMC917450 LCF917450:LCG917450 KSJ917450:KSK917450 KIN917450:KIO917450 JYR917450:JYS917450 JOV917450:JOW917450 JEZ917450:JFA917450 IVD917450:IVE917450 ILH917450:ILI917450 IBL917450:IBM917450 HRP917450:HRQ917450 HHT917450:HHU917450 GXX917450:GXY917450 GOB917450:GOC917450 GEF917450:GEG917450 FUJ917450:FUK917450 FKN917450:FKO917450 FAR917450:FAS917450 EQV917450:EQW917450 EGZ917450:EHA917450 DXD917450:DXE917450 DNH917450:DNI917450 DDL917450:DDM917450 CTP917450:CTQ917450 CJT917450:CJU917450 BZX917450:BZY917450 BQB917450:BQC917450 BGF917450:BGG917450 AWJ917450:AWK917450 AMN917450:AMO917450 ACR917450:ACS917450 SV917450:SW917450 IZ917450:JA917450 D917450:E917450 WVL851914:WVM851914 WLP851914:WLQ851914 WBT851914:WBU851914 VRX851914:VRY851914 VIB851914:VIC851914 UYF851914:UYG851914 UOJ851914:UOK851914 UEN851914:UEO851914 TUR851914:TUS851914 TKV851914:TKW851914 TAZ851914:TBA851914 SRD851914:SRE851914 SHH851914:SHI851914 RXL851914:RXM851914 RNP851914:RNQ851914 RDT851914:RDU851914 QTX851914:QTY851914 QKB851914:QKC851914 QAF851914:QAG851914 PQJ851914:PQK851914 PGN851914:PGO851914 OWR851914:OWS851914 OMV851914:OMW851914 OCZ851914:ODA851914 NTD851914:NTE851914 NJH851914:NJI851914 MZL851914:MZM851914 MPP851914:MPQ851914 MFT851914:MFU851914 LVX851914:LVY851914 LMB851914:LMC851914 LCF851914:LCG851914 KSJ851914:KSK851914 KIN851914:KIO851914 JYR851914:JYS851914 JOV851914:JOW851914 JEZ851914:JFA851914 IVD851914:IVE851914 ILH851914:ILI851914 IBL851914:IBM851914 HRP851914:HRQ851914 HHT851914:HHU851914 GXX851914:GXY851914 GOB851914:GOC851914 GEF851914:GEG851914 FUJ851914:FUK851914 FKN851914:FKO851914 FAR851914:FAS851914 EQV851914:EQW851914 EGZ851914:EHA851914 DXD851914:DXE851914 DNH851914:DNI851914 DDL851914:DDM851914 CTP851914:CTQ851914 CJT851914:CJU851914 BZX851914:BZY851914 BQB851914:BQC851914 BGF851914:BGG851914 AWJ851914:AWK851914 AMN851914:AMO851914 ACR851914:ACS851914 SV851914:SW851914 IZ851914:JA851914 D851914:E851914 WVL786378:WVM786378 WLP786378:WLQ786378 WBT786378:WBU786378 VRX786378:VRY786378 VIB786378:VIC786378 UYF786378:UYG786378 UOJ786378:UOK786378 UEN786378:UEO786378 TUR786378:TUS786378 TKV786378:TKW786378 TAZ786378:TBA786378 SRD786378:SRE786378 SHH786378:SHI786378 RXL786378:RXM786378 RNP786378:RNQ786378 RDT786378:RDU786378 QTX786378:QTY786378 QKB786378:QKC786378 QAF786378:QAG786378 PQJ786378:PQK786378 PGN786378:PGO786378 OWR786378:OWS786378 OMV786378:OMW786378 OCZ786378:ODA786378 NTD786378:NTE786378 NJH786378:NJI786378 MZL786378:MZM786378 MPP786378:MPQ786378 MFT786378:MFU786378 LVX786378:LVY786378 LMB786378:LMC786378 LCF786378:LCG786378 KSJ786378:KSK786378 KIN786378:KIO786378 JYR786378:JYS786378 JOV786378:JOW786378 JEZ786378:JFA786378 IVD786378:IVE786378 ILH786378:ILI786378 IBL786378:IBM786378 HRP786378:HRQ786378 HHT786378:HHU786378 GXX786378:GXY786378 GOB786378:GOC786378 GEF786378:GEG786378 FUJ786378:FUK786378 FKN786378:FKO786378 FAR786378:FAS786378 EQV786378:EQW786378 EGZ786378:EHA786378 DXD786378:DXE786378 DNH786378:DNI786378 DDL786378:DDM786378 CTP786378:CTQ786378 CJT786378:CJU786378 BZX786378:BZY786378 BQB786378:BQC786378 BGF786378:BGG786378 AWJ786378:AWK786378 AMN786378:AMO786378 ACR786378:ACS786378 SV786378:SW786378 IZ786378:JA786378 D786378:E786378 WVL720842:WVM720842 WLP720842:WLQ720842 WBT720842:WBU720842 VRX720842:VRY720842 VIB720842:VIC720842 UYF720842:UYG720842 UOJ720842:UOK720842 UEN720842:UEO720842 TUR720842:TUS720842 TKV720842:TKW720842 TAZ720842:TBA720842 SRD720842:SRE720842 SHH720842:SHI720842 RXL720842:RXM720842 RNP720842:RNQ720842 RDT720842:RDU720842 QTX720842:QTY720842 QKB720842:QKC720842 QAF720842:QAG720842 PQJ720842:PQK720842 PGN720842:PGO720842 OWR720842:OWS720842 OMV720842:OMW720842 OCZ720842:ODA720842 NTD720842:NTE720842 NJH720842:NJI720842 MZL720842:MZM720842 MPP720842:MPQ720842 MFT720842:MFU720842 LVX720842:LVY720842 LMB720842:LMC720842 LCF720842:LCG720842 KSJ720842:KSK720842 KIN720842:KIO720842 JYR720842:JYS720842 JOV720842:JOW720842 JEZ720842:JFA720842 IVD720842:IVE720842 ILH720842:ILI720842 IBL720842:IBM720842 HRP720842:HRQ720842 HHT720842:HHU720842 GXX720842:GXY720842 GOB720842:GOC720842 GEF720842:GEG720842 FUJ720842:FUK720842 FKN720842:FKO720842 FAR720842:FAS720842 EQV720842:EQW720842 EGZ720842:EHA720842 DXD720842:DXE720842 DNH720842:DNI720842 DDL720842:DDM720842 CTP720842:CTQ720842 CJT720842:CJU720842 BZX720842:BZY720842 BQB720842:BQC720842 BGF720842:BGG720842 AWJ720842:AWK720842 AMN720842:AMO720842 ACR720842:ACS720842 SV720842:SW720842 IZ720842:JA720842 D720842:E720842 WVL655306:WVM655306 WLP655306:WLQ655306 WBT655306:WBU655306 VRX655306:VRY655306 VIB655306:VIC655306 UYF655306:UYG655306 UOJ655306:UOK655306 UEN655306:UEO655306 TUR655306:TUS655306 TKV655306:TKW655306 TAZ655306:TBA655306 SRD655306:SRE655306 SHH655306:SHI655306 RXL655306:RXM655306 RNP655306:RNQ655306 RDT655306:RDU655306 QTX655306:QTY655306 QKB655306:QKC655306 QAF655306:QAG655306 PQJ655306:PQK655306 PGN655306:PGO655306 OWR655306:OWS655306 OMV655306:OMW655306 OCZ655306:ODA655306 NTD655306:NTE655306 NJH655306:NJI655306 MZL655306:MZM655306 MPP655306:MPQ655306 MFT655306:MFU655306 LVX655306:LVY655306 LMB655306:LMC655306 LCF655306:LCG655306 KSJ655306:KSK655306 KIN655306:KIO655306 JYR655306:JYS655306 JOV655306:JOW655306 JEZ655306:JFA655306 IVD655306:IVE655306 ILH655306:ILI655306 IBL655306:IBM655306 HRP655306:HRQ655306 HHT655306:HHU655306 GXX655306:GXY655306 GOB655306:GOC655306 GEF655306:GEG655306 FUJ655306:FUK655306 FKN655306:FKO655306 FAR655306:FAS655306 EQV655306:EQW655306 EGZ655306:EHA655306 DXD655306:DXE655306 DNH655306:DNI655306 DDL655306:DDM655306 CTP655306:CTQ655306 CJT655306:CJU655306 BZX655306:BZY655306 BQB655306:BQC655306 BGF655306:BGG655306 AWJ655306:AWK655306 AMN655306:AMO655306 ACR655306:ACS655306 SV655306:SW655306 IZ655306:JA655306 D655306:E655306 WVL589770:WVM589770 WLP589770:WLQ589770 WBT589770:WBU589770 VRX589770:VRY589770 VIB589770:VIC589770 UYF589770:UYG589770 UOJ589770:UOK589770 UEN589770:UEO589770 TUR589770:TUS589770 TKV589770:TKW589770 TAZ589770:TBA589770 SRD589770:SRE589770 SHH589770:SHI589770 RXL589770:RXM589770 RNP589770:RNQ589770 RDT589770:RDU589770 QTX589770:QTY589770 QKB589770:QKC589770 QAF589770:QAG589770 PQJ589770:PQK589770 PGN589770:PGO589770 OWR589770:OWS589770 OMV589770:OMW589770 OCZ589770:ODA589770 NTD589770:NTE589770 NJH589770:NJI589770 MZL589770:MZM589770 MPP589770:MPQ589770 MFT589770:MFU589770 LVX589770:LVY589770 LMB589770:LMC589770 LCF589770:LCG589770 KSJ589770:KSK589770 KIN589770:KIO589770 JYR589770:JYS589770 JOV589770:JOW589770 JEZ589770:JFA589770 IVD589770:IVE589770 ILH589770:ILI589770 IBL589770:IBM589770 HRP589770:HRQ589770 HHT589770:HHU589770 GXX589770:GXY589770 GOB589770:GOC589770 GEF589770:GEG589770 FUJ589770:FUK589770 FKN589770:FKO589770 FAR589770:FAS589770 EQV589770:EQW589770 EGZ589770:EHA589770 DXD589770:DXE589770 DNH589770:DNI589770 DDL589770:DDM589770 CTP589770:CTQ589770 CJT589770:CJU589770 BZX589770:BZY589770 BQB589770:BQC589770 BGF589770:BGG589770 AWJ589770:AWK589770 AMN589770:AMO589770 ACR589770:ACS589770 SV589770:SW589770 IZ589770:JA589770 D589770:E589770 WVL524234:WVM524234 WLP524234:WLQ524234 WBT524234:WBU524234 VRX524234:VRY524234 VIB524234:VIC524234 UYF524234:UYG524234 UOJ524234:UOK524234 UEN524234:UEO524234 TUR524234:TUS524234 TKV524234:TKW524234 TAZ524234:TBA524234 SRD524234:SRE524234 SHH524234:SHI524234 RXL524234:RXM524234 RNP524234:RNQ524234 RDT524234:RDU524234 QTX524234:QTY524234 QKB524234:QKC524234 QAF524234:QAG524234 PQJ524234:PQK524234 PGN524234:PGO524234 OWR524234:OWS524234 OMV524234:OMW524234 OCZ524234:ODA524234 NTD524234:NTE524234 NJH524234:NJI524234 MZL524234:MZM524234 MPP524234:MPQ524234 MFT524234:MFU524234 LVX524234:LVY524234 LMB524234:LMC524234 LCF524234:LCG524234 KSJ524234:KSK524234 KIN524234:KIO524234 JYR524234:JYS524234 JOV524234:JOW524234 JEZ524234:JFA524234 IVD524234:IVE524234 ILH524234:ILI524234 IBL524234:IBM524234 HRP524234:HRQ524234 HHT524234:HHU524234 GXX524234:GXY524234 GOB524234:GOC524234 GEF524234:GEG524234 FUJ524234:FUK524234 FKN524234:FKO524234 FAR524234:FAS524234 EQV524234:EQW524234 EGZ524234:EHA524234 DXD524234:DXE524234 DNH524234:DNI524234 DDL524234:DDM524234 CTP524234:CTQ524234 CJT524234:CJU524234 BZX524234:BZY524234 BQB524234:BQC524234 BGF524234:BGG524234 AWJ524234:AWK524234 AMN524234:AMO524234 ACR524234:ACS524234 SV524234:SW524234 IZ524234:JA524234 D524234:E524234 WVL458698:WVM458698 WLP458698:WLQ458698 WBT458698:WBU458698 VRX458698:VRY458698 VIB458698:VIC458698 UYF458698:UYG458698 UOJ458698:UOK458698 UEN458698:UEO458698 TUR458698:TUS458698 TKV458698:TKW458698 TAZ458698:TBA458698 SRD458698:SRE458698 SHH458698:SHI458698 RXL458698:RXM458698 RNP458698:RNQ458698 RDT458698:RDU458698 QTX458698:QTY458698 QKB458698:QKC458698 QAF458698:QAG458698 PQJ458698:PQK458698 PGN458698:PGO458698 OWR458698:OWS458698 OMV458698:OMW458698 OCZ458698:ODA458698 NTD458698:NTE458698 NJH458698:NJI458698 MZL458698:MZM458698 MPP458698:MPQ458698 MFT458698:MFU458698 LVX458698:LVY458698 LMB458698:LMC458698 LCF458698:LCG458698 KSJ458698:KSK458698 KIN458698:KIO458698 JYR458698:JYS458698 JOV458698:JOW458698 JEZ458698:JFA458698 IVD458698:IVE458698 ILH458698:ILI458698 IBL458698:IBM458698 HRP458698:HRQ458698 HHT458698:HHU458698 GXX458698:GXY458698 GOB458698:GOC458698 GEF458698:GEG458698 FUJ458698:FUK458698 FKN458698:FKO458698 FAR458698:FAS458698 EQV458698:EQW458698 EGZ458698:EHA458698 DXD458698:DXE458698 DNH458698:DNI458698 DDL458698:DDM458698 CTP458698:CTQ458698 CJT458698:CJU458698 BZX458698:BZY458698 BQB458698:BQC458698 BGF458698:BGG458698 AWJ458698:AWK458698 AMN458698:AMO458698 ACR458698:ACS458698 SV458698:SW458698 IZ458698:JA458698 D458698:E458698 WVL393162:WVM393162 WLP393162:WLQ393162 WBT393162:WBU393162 VRX393162:VRY393162 VIB393162:VIC393162 UYF393162:UYG393162 UOJ393162:UOK393162 UEN393162:UEO393162 TUR393162:TUS393162 TKV393162:TKW393162 TAZ393162:TBA393162 SRD393162:SRE393162 SHH393162:SHI393162 RXL393162:RXM393162 RNP393162:RNQ393162 RDT393162:RDU393162 QTX393162:QTY393162 QKB393162:QKC393162 QAF393162:QAG393162 PQJ393162:PQK393162 PGN393162:PGO393162 OWR393162:OWS393162 OMV393162:OMW393162 OCZ393162:ODA393162 NTD393162:NTE393162 NJH393162:NJI393162 MZL393162:MZM393162 MPP393162:MPQ393162 MFT393162:MFU393162 LVX393162:LVY393162 LMB393162:LMC393162 LCF393162:LCG393162 KSJ393162:KSK393162 KIN393162:KIO393162 JYR393162:JYS393162 JOV393162:JOW393162 JEZ393162:JFA393162 IVD393162:IVE393162 ILH393162:ILI393162 IBL393162:IBM393162 HRP393162:HRQ393162 HHT393162:HHU393162 GXX393162:GXY393162 GOB393162:GOC393162 GEF393162:GEG393162 FUJ393162:FUK393162 FKN393162:FKO393162 FAR393162:FAS393162 EQV393162:EQW393162 EGZ393162:EHA393162 DXD393162:DXE393162 DNH393162:DNI393162 DDL393162:DDM393162 CTP393162:CTQ393162 CJT393162:CJU393162 BZX393162:BZY393162 BQB393162:BQC393162 BGF393162:BGG393162 AWJ393162:AWK393162 AMN393162:AMO393162 ACR393162:ACS393162 SV393162:SW393162 IZ393162:JA393162 D393162:E393162 WVL327626:WVM327626 WLP327626:WLQ327626 WBT327626:WBU327626 VRX327626:VRY327626 VIB327626:VIC327626 UYF327626:UYG327626 UOJ327626:UOK327626 UEN327626:UEO327626 TUR327626:TUS327626 TKV327626:TKW327626 TAZ327626:TBA327626 SRD327626:SRE327626 SHH327626:SHI327626 RXL327626:RXM327626 RNP327626:RNQ327626 RDT327626:RDU327626 QTX327626:QTY327626 QKB327626:QKC327626 QAF327626:QAG327626 PQJ327626:PQK327626 PGN327626:PGO327626 OWR327626:OWS327626 OMV327626:OMW327626 OCZ327626:ODA327626 NTD327626:NTE327626 NJH327626:NJI327626 MZL327626:MZM327626 MPP327626:MPQ327626 MFT327626:MFU327626 LVX327626:LVY327626 LMB327626:LMC327626 LCF327626:LCG327626 KSJ327626:KSK327626 KIN327626:KIO327626 JYR327626:JYS327626 JOV327626:JOW327626 JEZ327626:JFA327626 IVD327626:IVE327626 ILH327626:ILI327626 IBL327626:IBM327626 HRP327626:HRQ327626 HHT327626:HHU327626 GXX327626:GXY327626 GOB327626:GOC327626 GEF327626:GEG327626 FUJ327626:FUK327626 FKN327626:FKO327626 FAR327626:FAS327626 EQV327626:EQW327626 EGZ327626:EHA327626 DXD327626:DXE327626 DNH327626:DNI327626 DDL327626:DDM327626 CTP327626:CTQ327626 CJT327626:CJU327626 BZX327626:BZY327626 BQB327626:BQC327626 BGF327626:BGG327626 AWJ327626:AWK327626 AMN327626:AMO327626 ACR327626:ACS327626 SV327626:SW327626 IZ327626:JA327626 D327626:E327626 WVL262090:WVM262090 WLP262090:WLQ262090 WBT262090:WBU262090 VRX262090:VRY262090 VIB262090:VIC262090 UYF262090:UYG262090 UOJ262090:UOK262090 UEN262090:UEO262090 TUR262090:TUS262090 TKV262090:TKW262090 TAZ262090:TBA262090 SRD262090:SRE262090 SHH262090:SHI262090 RXL262090:RXM262090 RNP262090:RNQ262090 RDT262090:RDU262090 QTX262090:QTY262090 QKB262090:QKC262090 QAF262090:QAG262090 PQJ262090:PQK262090 PGN262090:PGO262090 OWR262090:OWS262090 OMV262090:OMW262090 OCZ262090:ODA262090 NTD262090:NTE262090 NJH262090:NJI262090 MZL262090:MZM262090 MPP262090:MPQ262090 MFT262090:MFU262090 LVX262090:LVY262090 LMB262090:LMC262090 LCF262090:LCG262090 KSJ262090:KSK262090 KIN262090:KIO262090 JYR262090:JYS262090 JOV262090:JOW262090 JEZ262090:JFA262090 IVD262090:IVE262090 ILH262090:ILI262090 IBL262090:IBM262090 HRP262090:HRQ262090 HHT262090:HHU262090 GXX262090:GXY262090 GOB262090:GOC262090 GEF262090:GEG262090 FUJ262090:FUK262090 FKN262090:FKO262090 FAR262090:FAS262090 EQV262090:EQW262090 EGZ262090:EHA262090 DXD262090:DXE262090 DNH262090:DNI262090 DDL262090:DDM262090 CTP262090:CTQ262090 CJT262090:CJU262090 BZX262090:BZY262090 BQB262090:BQC262090 BGF262090:BGG262090 AWJ262090:AWK262090 AMN262090:AMO262090 ACR262090:ACS262090 SV262090:SW262090 IZ262090:JA262090 D262090:E262090 WVL196554:WVM196554 WLP196554:WLQ196554 WBT196554:WBU196554 VRX196554:VRY196554 VIB196554:VIC196554 UYF196554:UYG196554 UOJ196554:UOK196554 UEN196554:UEO196554 TUR196554:TUS196554 TKV196554:TKW196554 TAZ196554:TBA196554 SRD196554:SRE196554 SHH196554:SHI196554 RXL196554:RXM196554 RNP196554:RNQ196554 RDT196554:RDU196554 QTX196554:QTY196554 QKB196554:QKC196554 QAF196554:QAG196554 PQJ196554:PQK196554 PGN196554:PGO196554 OWR196554:OWS196554 OMV196554:OMW196554 OCZ196554:ODA196554 NTD196554:NTE196554 NJH196554:NJI196554 MZL196554:MZM196554 MPP196554:MPQ196554 MFT196554:MFU196554 LVX196554:LVY196554 LMB196554:LMC196554 LCF196554:LCG196554 KSJ196554:KSK196554 KIN196554:KIO196554 JYR196554:JYS196554 JOV196554:JOW196554 JEZ196554:JFA196554 IVD196554:IVE196554 ILH196554:ILI196554 IBL196554:IBM196554 HRP196554:HRQ196554 HHT196554:HHU196554 GXX196554:GXY196554 GOB196554:GOC196554 GEF196554:GEG196554 FUJ196554:FUK196554 FKN196554:FKO196554 FAR196554:FAS196554 EQV196554:EQW196554 EGZ196554:EHA196554 DXD196554:DXE196554 DNH196554:DNI196554 DDL196554:DDM196554 CTP196554:CTQ196554 CJT196554:CJU196554 BZX196554:BZY196554 BQB196554:BQC196554 BGF196554:BGG196554 AWJ196554:AWK196554 AMN196554:AMO196554 ACR196554:ACS196554 SV196554:SW196554 IZ196554:JA196554 D196554:E196554 WVL131018:WVM131018 WLP131018:WLQ131018 WBT131018:WBU131018 VRX131018:VRY131018 VIB131018:VIC131018 UYF131018:UYG131018 UOJ131018:UOK131018 UEN131018:UEO131018 TUR131018:TUS131018 TKV131018:TKW131018 TAZ131018:TBA131018 SRD131018:SRE131018 SHH131018:SHI131018 RXL131018:RXM131018 RNP131018:RNQ131018 RDT131018:RDU131018 QTX131018:QTY131018 QKB131018:QKC131018 QAF131018:QAG131018 PQJ131018:PQK131018 PGN131018:PGO131018 OWR131018:OWS131018 OMV131018:OMW131018 OCZ131018:ODA131018 NTD131018:NTE131018 NJH131018:NJI131018 MZL131018:MZM131018 MPP131018:MPQ131018 MFT131018:MFU131018 LVX131018:LVY131018 LMB131018:LMC131018 LCF131018:LCG131018 KSJ131018:KSK131018 KIN131018:KIO131018 JYR131018:JYS131018 JOV131018:JOW131018 JEZ131018:JFA131018 IVD131018:IVE131018 ILH131018:ILI131018 IBL131018:IBM131018 HRP131018:HRQ131018 HHT131018:HHU131018 GXX131018:GXY131018 GOB131018:GOC131018 GEF131018:GEG131018 FUJ131018:FUK131018 FKN131018:FKO131018 FAR131018:FAS131018 EQV131018:EQW131018 EGZ131018:EHA131018 DXD131018:DXE131018 DNH131018:DNI131018 DDL131018:DDM131018 CTP131018:CTQ131018 CJT131018:CJU131018 BZX131018:BZY131018 BQB131018:BQC131018 BGF131018:BGG131018 AWJ131018:AWK131018 AMN131018:AMO131018 ACR131018:ACS131018 SV131018:SW131018 IZ131018:JA131018 D131018:E131018 WVL65482:WVM65482 WLP65482:WLQ65482 WBT65482:WBU65482 VRX65482:VRY65482 VIB65482:VIC65482 UYF65482:UYG65482 UOJ65482:UOK65482 UEN65482:UEO65482 TUR65482:TUS65482 TKV65482:TKW65482 TAZ65482:TBA65482 SRD65482:SRE65482 SHH65482:SHI65482 RXL65482:RXM65482 RNP65482:RNQ65482 RDT65482:RDU65482 QTX65482:QTY65482 QKB65482:QKC65482 QAF65482:QAG65482 PQJ65482:PQK65482 PGN65482:PGO65482 OWR65482:OWS65482 OMV65482:OMW65482 OCZ65482:ODA65482 NTD65482:NTE65482 NJH65482:NJI65482 MZL65482:MZM65482 MPP65482:MPQ65482 MFT65482:MFU65482 LVX65482:LVY65482 LMB65482:LMC65482 LCF65482:LCG65482 KSJ65482:KSK65482 KIN65482:KIO65482 JYR65482:JYS65482 JOV65482:JOW65482 JEZ65482:JFA65482 IVD65482:IVE65482 ILH65482:ILI65482 IBL65482:IBM65482 HRP65482:HRQ65482 HHT65482:HHU65482 GXX65482:GXY65482 GOB65482:GOC65482 GEF65482:GEG65482 FUJ65482:FUK65482 FKN65482:FKO65482 FAR65482:FAS65482 EQV65482:EQW65482 EGZ65482:EHA65482 DXD65482:DXE65482 DNH65482:DNI65482 DDL65482:DDM65482 CTP65482:CTQ65482 CJT65482:CJU65482 BZX65482:BZY65482 BQB65482:BQC65482 BGF65482:BGG65482 AWJ65482:AWK65482 AMN65482:AMO65482 ACR65482:ACS65482 SV65482:SW65482 IZ65482:JA65482">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S34"/>
  <sheetViews>
    <sheetView tabSelected="1" zoomScale="50" zoomScaleNormal="50" workbookViewId="0">
      <selection activeCell="D18" sqref="D18"/>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98" t="s">
        <v>0</v>
      </c>
      <c r="C1" s="98"/>
      <c r="D1" s="98" t="s">
        <v>41</v>
      </c>
      <c r="E1" s="89" t="s">
        <v>38</v>
      </c>
      <c r="F1" s="89"/>
      <c r="G1" s="38" t="s">
        <v>49</v>
      </c>
      <c r="H1" s="79" t="s">
        <v>68</v>
      </c>
      <c r="L1" s="8" t="s">
        <v>28</v>
      </c>
      <c r="M1" s="3">
        <f>+P1-N7</f>
        <v>0</v>
      </c>
      <c r="N1" s="5" t="s">
        <v>1</v>
      </c>
      <c r="O1" s="6"/>
      <c r="P1" s="7">
        <f>SUM(H7:M7)</f>
        <v>669</v>
      </c>
      <c r="Q1" s="62">
        <f>SUM(Q11:Q29)</f>
        <v>431.95</v>
      </c>
    </row>
    <row r="2" spans="1:19" s="8" customFormat="1" ht="57.75" customHeight="1">
      <c r="A2" s="4"/>
      <c r="B2" s="88" t="s">
        <v>2</v>
      </c>
      <c r="C2" s="88"/>
      <c r="D2" s="88"/>
      <c r="E2" s="89"/>
      <c r="F2" s="89"/>
      <c r="G2" s="9"/>
      <c r="H2" s="9"/>
      <c r="N2" s="10" t="s">
        <v>3</v>
      </c>
      <c r="O2" s="11"/>
      <c r="P2" s="12"/>
      <c r="Q2" s="3"/>
    </row>
    <row r="3" spans="1:19" s="8" customFormat="1" ht="35.25" customHeight="1">
      <c r="A3" s="4"/>
      <c r="B3" s="88" t="s">
        <v>25</v>
      </c>
      <c r="C3" s="88"/>
      <c r="D3" s="88" t="s">
        <v>26</v>
      </c>
      <c r="E3" s="89"/>
      <c r="F3" s="89"/>
      <c r="N3" s="10" t="s">
        <v>4</v>
      </c>
      <c r="O3" s="11"/>
      <c r="P3" s="12">
        <f>+O7</f>
        <v>668.99999999999989</v>
      </c>
      <c r="Q3" s="62">
        <f>SUM(Q11:Q29)</f>
        <v>431.95</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c r="E5" s="43"/>
      <c r="F5" s="14" t="s">
        <v>7</v>
      </c>
      <c r="G5" s="10">
        <v>1.58</v>
      </c>
      <c r="H5" s="21"/>
      <c r="N5" s="87" t="s">
        <v>8</v>
      </c>
      <c r="O5" s="87"/>
      <c r="P5" s="22">
        <f>P1-P2-P3-P4</f>
        <v>1.1368683772161603E-13</v>
      </c>
      <c r="Q5" s="62">
        <f>Q1-Q3</f>
        <v>0</v>
      </c>
      <c r="R5" s="63"/>
    </row>
    <row r="6" spans="1:19" s="8" customFormat="1" ht="43.5" customHeight="1" thickTop="1" thickBot="1">
      <c r="A6" s="4"/>
      <c r="B6" s="23" t="s">
        <v>67</v>
      </c>
      <c r="C6" s="23"/>
      <c r="D6" s="23"/>
      <c r="E6" s="14"/>
      <c r="F6" s="14" t="s">
        <v>10</v>
      </c>
      <c r="G6" s="10">
        <v>11.11</v>
      </c>
      <c r="H6" s="24"/>
      <c r="R6" s="13"/>
      <c r="S6" s="14"/>
    </row>
    <row r="7" spans="1:19" s="8" customFormat="1" ht="27" customHeight="1" thickTop="1" thickBot="1">
      <c r="A7" s="116" t="s">
        <v>43</v>
      </c>
      <c r="B7" s="117"/>
      <c r="C7" s="118"/>
      <c r="D7" s="119" t="s">
        <v>11</v>
      </c>
      <c r="E7" s="120"/>
      <c r="F7" s="121"/>
      <c r="G7" s="25">
        <f>SUM(G11:G28)</f>
        <v>0</v>
      </c>
      <c r="H7" s="25">
        <f>SUM(H11:H28)</f>
        <v>0</v>
      </c>
      <c r="I7" s="47">
        <f>SUM(I11:I28)</f>
        <v>0</v>
      </c>
      <c r="J7" s="51">
        <f>SUM(J11:J29)</f>
        <v>85.4</v>
      </c>
      <c r="K7" s="48">
        <f>SUM(K11:K29)</f>
        <v>12.8</v>
      </c>
      <c r="L7" s="48">
        <f>SUM(L11:L28)</f>
        <v>0</v>
      </c>
      <c r="M7" s="48">
        <f t="shared" ref="M7" si="0">SUM(M11:M28)</f>
        <v>570.79999999999995</v>
      </c>
      <c r="N7" s="48">
        <f>SUM(N11:N29)</f>
        <v>668.99999999999989</v>
      </c>
      <c r="O7" s="49">
        <f>SUM(O11:O29)</f>
        <v>668.99999999999989</v>
      </c>
      <c r="P7" s="13">
        <f>+N7-SUM(H7:M7)</f>
        <v>0</v>
      </c>
    </row>
    <row r="8" spans="1:19" ht="36" customHeight="1" thickTop="1" thickBot="1">
      <c r="A8" s="104"/>
      <c r="B8" s="46"/>
      <c r="C8" s="106" t="s">
        <v>13</v>
      </c>
      <c r="D8" s="108" t="s">
        <v>24</v>
      </c>
      <c r="E8" s="107" t="s">
        <v>44</v>
      </c>
      <c r="F8" s="109" t="s">
        <v>45</v>
      </c>
      <c r="G8" s="110" t="s">
        <v>15</v>
      </c>
      <c r="H8" s="111" t="s">
        <v>16</v>
      </c>
      <c r="I8" s="90" t="s">
        <v>32</v>
      </c>
      <c r="J8" s="90" t="s">
        <v>34</v>
      </c>
      <c r="K8" s="90" t="s">
        <v>33</v>
      </c>
      <c r="L8" s="92" t="s">
        <v>46</v>
      </c>
      <c r="M8" s="93"/>
      <c r="N8" s="102" t="s">
        <v>17</v>
      </c>
      <c r="O8" s="114" t="s">
        <v>18</v>
      </c>
      <c r="P8" s="101" t="s">
        <v>19</v>
      </c>
      <c r="Q8" s="122" t="s">
        <v>47</v>
      </c>
      <c r="R8" s="2"/>
    </row>
    <row r="9" spans="1:19" ht="36" customHeight="1" thickTop="1" thickBot="1">
      <c r="A9" s="105"/>
      <c r="B9" s="46" t="s">
        <v>12</v>
      </c>
      <c r="C9" s="107"/>
      <c r="D9" s="107"/>
      <c r="E9" s="107"/>
      <c r="F9" s="109"/>
      <c r="G9" s="110"/>
      <c r="H9" s="112" t="s">
        <v>32</v>
      </c>
      <c r="I9" s="91" t="s">
        <v>32</v>
      </c>
      <c r="J9" s="91"/>
      <c r="K9" s="91" t="s">
        <v>31</v>
      </c>
      <c r="L9" s="96" t="s">
        <v>22</v>
      </c>
      <c r="M9" s="99" t="s">
        <v>23</v>
      </c>
      <c r="N9" s="103"/>
      <c r="O9" s="115"/>
      <c r="P9" s="101"/>
      <c r="Q9" s="123"/>
      <c r="R9" s="2"/>
    </row>
    <row r="10" spans="1:19" ht="37.5" customHeight="1" thickTop="1" thickBot="1">
      <c r="A10" s="105"/>
      <c r="B10" s="82"/>
      <c r="C10" s="107"/>
      <c r="D10" s="107"/>
      <c r="E10" s="107"/>
      <c r="F10" s="109"/>
      <c r="G10" s="26" t="s">
        <v>20</v>
      </c>
      <c r="H10" s="113"/>
      <c r="I10" s="91"/>
      <c r="J10" s="91"/>
      <c r="K10" s="91"/>
      <c r="L10" s="97"/>
      <c r="M10" s="100"/>
      <c r="N10" s="103"/>
      <c r="O10" s="115"/>
      <c r="P10" s="101"/>
      <c r="Q10" s="124"/>
      <c r="R10" s="2"/>
    </row>
    <row r="11" spans="1:19" ht="30" customHeight="1" thickTop="1">
      <c r="A11" s="27">
        <v>1</v>
      </c>
      <c r="B11" s="36">
        <v>41051</v>
      </c>
      <c r="C11" s="29" t="s">
        <v>65</v>
      </c>
      <c r="D11" s="64" t="s">
        <v>74</v>
      </c>
      <c r="E11" s="50" t="s">
        <v>70</v>
      </c>
      <c r="F11" s="50" t="s">
        <v>71</v>
      </c>
      <c r="G11" s="55"/>
      <c r="H11" s="57">
        <f>IF($D$3="si",($G$5/$G$6*G11),IF($D$3="no",G11*$G$4,0))</f>
        <v>0</v>
      </c>
      <c r="I11" s="52"/>
      <c r="J11" s="52">
        <v>5.26</v>
      </c>
      <c r="K11" s="30"/>
      <c r="L11" s="31"/>
      <c r="M11" s="32"/>
      <c r="N11" s="33">
        <f>SUM(H11:M11)</f>
        <v>5.26</v>
      </c>
      <c r="O11" s="65">
        <v>5.26</v>
      </c>
      <c r="P11" s="34"/>
      <c r="Q11" s="83">
        <v>3.35</v>
      </c>
      <c r="R11" s="2"/>
    </row>
    <row r="12" spans="1:19" ht="30" customHeight="1">
      <c r="A12" s="35">
        <v>2</v>
      </c>
      <c r="B12" s="28">
        <v>41051</v>
      </c>
      <c r="C12" s="29"/>
      <c r="D12" s="64" t="s">
        <v>73</v>
      </c>
      <c r="E12" s="50" t="s">
        <v>70</v>
      </c>
      <c r="F12" s="50" t="s">
        <v>71</v>
      </c>
      <c r="G12" s="55"/>
      <c r="H12" s="57">
        <f>IF($D$3="si",($G$5/$G$6*G12),IF($D$3="no",G12*$G$4,0))</f>
        <v>0</v>
      </c>
      <c r="I12" s="52"/>
      <c r="J12" s="52">
        <v>12.1</v>
      </c>
      <c r="K12" s="30"/>
      <c r="L12" s="31"/>
      <c r="M12" s="32"/>
      <c r="N12" s="33">
        <f t="shared" ref="N12:N29" si="1">SUM(H12:M12)</f>
        <v>12.1</v>
      </c>
      <c r="O12" s="65">
        <v>12.1</v>
      </c>
      <c r="P12" s="34" t="s">
        <v>48</v>
      </c>
      <c r="Q12" s="84">
        <v>7.7</v>
      </c>
      <c r="R12" s="2"/>
    </row>
    <row r="13" spans="1:19" ht="30" customHeight="1">
      <c r="A13" s="35">
        <v>3</v>
      </c>
      <c r="B13" s="28">
        <v>41051</v>
      </c>
      <c r="C13" s="29"/>
      <c r="D13" s="64" t="s">
        <v>73</v>
      </c>
      <c r="E13" s="50" t="s">
        <v>70</v>
      </c>
      <c r="F13" s="50" t="s">
        <v>71</v>
      </c>
      <c r="G13" s="55"/>
      <c r="H13" s="57"/>
      <c r="I13" s="52"/>
      <c r="J13" s="52">
        <v>36.92</v>
      </c>
      <c r="K13" s="30"/>
      <c r="L13" s="31"/>
      <c r="M13" s="32"/>
      <c r="N13" s="33">
        <f t="shared" si="1"/>
        <v>36.92</v>
      </c>
      <c r="O13" s="65">
        <v>36.92</v>
      </c>
      <c r="P13" s="34"/>
      <c r="Q13" s="84">
        <v>23.51</v>
      </c>
      <c r="R13" s="2"/>
    </row>
    <row r="14" spans="1:19" ht="30" customHeight="1">
      <c r="A14" s="35">
        <v>4</v>
      </c>
      <c r="B14" s="28">
        <v>41053</v>
      </c>
      <c r="C14" s="29"/>
      <c r="D14" s="64" t="s">
        <v>69</v>
      </c>
      <c r="E14" s="50" t="s">
        <v>70</v>
      </c>
      <c r="F14" s="50" t="s">
        <v>71</v>
      </c>
      <c r="G14" s="55"/>
      <c r="H14" s="57"/>
      <c r="I14" s="52"/>
      <c r="J14" s="52"/>
      <c r="K14" s="30"/>
      <c r="L14" s="31"/>
      <c r="M14" s="32">
        <v>566.5</v>
      </c>
      <c r="N14" s="33">
        <f t="shared" si="1"/>
        <v>566.5</v>
      </c>
      <c r="O14" s="65">
        <v>566.5</v>
      </c>
      <c r="P14" s="34" t="str">
        <f>IF(F12="Milano","X","")</f>
        <v/>
      </c>
      <c r="Q14" s="83">
        <v>366.58</v>
      </c>
      <c r="R14" s="2"/>
    </row>
    <row r="15" spans="1:19" ht="30" customHeight="1">
      <c r="A15" s="35">
        <v>5</v>
      </c>
      <c r="B15" s="28">
        <v>41053</v>
      </c>
      <c r="C15" s="29"/>
      <c r="D15" s="64" t="s">
        <v>72</v>
      </c>
      <c r="E15" s="50" t="s">
        <v>70</v>
      </c>
      <c r="F15" s="50" t="s">
        <v>71</v>
      </c>
      <c r="G15" s="55"/>
      <c r="H15" s="57">
        <f t="shared" ref="H15:H29" si="2">IF($D$3="si",($G$5/$G$6*G15),IF($D$3="no",G15*$G$4,0))</f>
        <v>0</v>
      </c>
      <c r="I15" s="52"/>
      <c r="J15" s="52"/>
      <c r="K15" s="30"/>
      <c r="L15" s="31"/>
      <c r="M15" s="32">
        <v>4.3</v>
      </c>
      <c r="N15" s="33">
        <f t="shared" si="1"/>
        <v>4.3</v>
      </c>
      <c r="O15" s="65">
        <v>4.3</v>
      </c>
      <c r="P15" s="34" t="str">
        <f t="shared" ref="P15:P29" si="3">IF(F15="Milano","X","")</f>
        <v/>
      </c>
      <c r="Q15" s="83">
        <v>2.77</v>
      </c>
      <c r="R15" s="2"/>
    </row>
    <row r="16" spans="1:19" ht="30" customHeight="1">
      <c r="A16" s="35">
        <v>6</v>
      </c>
      <c r="B16" s="28">
        <v>41053</v>
      </c>
      <c r="C16" s="29"/>
      <c r="D16" s="64" t="s">
        <v>74</v>
      </c>
      <c r="E16" s="50" t="s">
        <v>70</v>
      </c>
      <c r="F16" s="50" t="s">
        <v>71</v>
      </c>
      <c r="G16" s="55"/>
      <c r="H16" s="57">
        <f t="shared" si="2"/>
        <v>0</v>
      </c>
      <c r="I16" s="52"/>
      <c r="J16" s="52">
        <v>6.48</v>
      </c>
      <c r="K16" s="30"/>
      <c r="L16" s="31"/>
      <c r="M16" s="32"/>
      <c r="N16" s="33">
        <f t="shared" si="1"/>
        <v>6.48</v>
      </c>
      <c r="O16" s="65">
        <v>6.48</v>
      </c>
      <c r="P16" s="34" t="str">
        <f t="shared" si="3"/>
        <v/>
      </c>
      <c r="Q16" s="85">
        <v>4.18</v>
      </c>
      <c r="R16" s="2"/>
    </row>
    <row r="17" spans="1:18" ht="30" customHeight="1">
      <c r="A17" s="35">
        <v>7</v>
      </c>
      <c r="B17" s="28">
        <v>41053</v>
      </c>
      <c r="C17" s="29"/>
      <c r="D17" s="64" t="s">
        <v>74</v>
      </c>
      <c r="E17" s="50" t="s">
        <v>70</v>
      </c>
      <c r="F17" s="50" t="s">
        <v>71</v>
      </c>
      <c r="G17" s="55"/>
      <c r="H17" s="57">
        <f t="shared" si="2"/>
        <v>0</v>
      </c>
      <c r="I17" s="52"/>
      <c r="J17" s="52">
        <v>24.64</v>
      </c>
      <c r="K17" s="30"/>
      <c r="L17" s="31"/>
      <c r="M17" s="32"/>
      <c r="N17" s="33">
        <f t="shared" si="1"/>
        <v>24.64</v>
      </c>
      <c r="O17" s="65">
        <v>24.64</v>
      </c>
      <c r="P17" s="34" t="str">
        <f t="shared" si="3"/>
        <v/>
      </c>
      <c r="Q17" s="86">
        <v>15.87</v>
      </c>
      <c r="R17" s="2"/>
    </row>
    <row r="18" spans="1:18" ht="45" customHeight="1">
      <c r="A18" s="35">
        <v>8</v>
      </c>
      <c r="B18" s="28">
        <v>41053</v>
      </c>
      <c r="C18" s="125" t="s">
        <v>78</v>
      </c>
      <c r="D18" s="29" t="s">
        <v>75</v>
      </c>
      <c r="E18" s="50" t="s">
        <v>70</v>
      </c>
      <c r="F18" s="50" t="s">
        <v>71</v>
      </c>
      <c r="G18" s="55"/>
      <c r="H18" s="57">
        <f t="shared" si="2"/>
        <v>0</v>
      </c>
      <c r="I18" s="52"/>
      <c r="J18" s="52"/>
      <c r="K18" s="30">
        <v>12.8</v>
      </c>
      <c r="L18" s="31"/>
      <c r="M18" s="32"/>
      <c r="N18" s="33">
        <f t="shared" si="1"/>
        <v>12.8</v>
      </c>
      <c r="O18" s="65">
        <v>12.8</v>
      </c>
      <c r="P18" s="34" t="str">
        <f t="shared" si="3"/>
        <v/>
      </c>
      <c r="Q18" s="86">
        <v>7.99</v>
      </c>
      <c r="R18" s="2"/>
    </row>
    <row r="19" spans="1:18" ht="30" customHeight="1">
      <c r="A19" s="35">
        <v>9</v>
      </c>
      <c r="B19" s="28"/>
      <c r="C19" s="29"/>
      <c r="D19" s="64"/>
      <c r="E19" s="50"/>
      <c r="F19" s="50"/>
      <c r="G19" s="55"/>
      <c r="H19" s="57">
        <f t="shared" si="2"/>
        <v>0</v>
      </c>
      <c r="I19" s="52"/>
      <c r="J19" s="52"/>
      <c r="K19" s="30"/>
      <c r="L19" s="31"/>
      <c r="M19" s="32"/>
      <c r="N19" s="33">
        <f t="shared" si="1"/>
        <v>0</v>
      </c>
      <c r="O19" s="65"/>
      <c r="P19" s="34" t="str">
        <f t="shared" si="3"/>
        <v/>
      </c>
      <c r="Q19" s="69"/>
      <c r="R19" s="2"/>
    </row>
    <row r="20" spans="1:18" ht="30" customHeight="1">
      <c r="A20" s="35">
        <v>10</v>
      </c>
      <c r="B20" s="28"/>
      <c r="C20" s="29"/>
      <c r="D20" s="29"/>
      <c r="E20" s="50"/>
      <c r="F20" s="50"/>
      <c r="G20" s="55"/>
      <c r="H20" s="57">
        <f t="shared" si="2"/>
        <v>0</v>
      </c>
      <c r="I20" s="52"/>
      <c r="J20" s="52"/>
      <c r="K20" s="30"/>
      <c r="L20" s="31"/>
      <c r="M20" s="31"/>
      <c r="N20" s="33">
        <f t="shared" si="1"/>
        <v>0</v>
      </c>
      <c r="O20" s="65"/>
      <c r="P20" s="34" t="str">
        <f t="shared" si="3"/>
        <v/>
      </c>
      <c r="Q20" s="69"/>
      <c r="R20" s="2"/>
    </row>
    <row r="21" spans="1:18" ht="30" customHeight="1">
      <c r="A21" s="35">
        <v>11</v>
      </c>
      <c r="B21" s="28"/>
      <c r="C21" s="29"/>
      <c r="D21" s="64"/>
      <c r="E21" s="50"/>
      <c r="F21" s="50"/>
      <c r="G21" s="56"/>
      <c r="H21" s="57">
        <f t="shared" si="2"/>
        <v>0</v>
      </c>
      <c r="I21" s="52"/>
      <c r="J21" s="52"/>
      <c r="K21" s="30"/>
      <c r="L21" s="31"/>
      <c r="M21" s="31"/>
      <c r="N21" s="33">
        <f t="shared" si="1"/>
        <v>0</v>
      </c>
      <c r="O21" s="65"/>
      <c r="P21" s="34" t="str">
        <f t="shared" si="3"/>
        <v/>
      </c>
      <c r="Q21" s="69"/>
      <c r="R21" s="2"/>
    </row>
    <row r="22" spans="1:18" ht="30" customHeight="1">
      <c r="A22" s="35">
        <v>12</v>
      </c>
      <c r="B22" s="28"/>
      <c r="C22" s="29"/>
      <c r="D22" s="64"/>
      <c r="E22" s="50"/>
      <c r="F22" s="50"/>
      <c r="G22" s="56"/>
      <c r="H22" s="57">
        <f t="shared" si="2"/>
        <v>0</v>
      </c>
      <c r="I22" s="52"/>
      <c r="J22" s="52"/>
      <c r="K22" s="30"/>
      <c r="L22" s="31"/>
      <c r="M22" s="31"/>
      <c r="N22" s="33">
        <f t="shared" si="1"/>
        <v>0</v>
      </c>
      <c r="O22" s="65"/>
      <c r="P22" s="34" t="str">
        <f t="shared" si="3"/>
        <v/>
      </c>
      <c r="Q22" s="69"/>
      <c r="R22" s="2"/>
    </row>
    <row r="23" spans="1:18" ht="30" customHeight="1">
      <c r="A23" s="35">
        <v>13</v>
      </c>
      <c r="B23" s="28"/>
      <c r="C23" s="29"/>
      <c r="D23" s="64"/>
      <c r="E23" s="50"/>
      <c r="F23" s="50"/>
      <c r="G23" s="56"/>
      <c r="H23" s="57">
        <f t="shared" si="2"/>
        <v>0</v>
      </c>
      <c r="I23" s="52"/>
      <c r="J23" s="52"/>
      <c r="K23" s="30"/>
      <c r="L23" s="31"/>
      <c r="M23" s="31"/>
      <c r="N23" s="33">
        <f t="shared" si="1"/>
        <v>0</v>
      </c>
      <c r="O23" s="65"/>
      <c r="P23" s="34" t="str">
        <f t="shared" si="3"/>
        <v/>
      </c>
      <c r="Q23" s="69"/>
      <c r="R23" s="2"/>
    </row>
    <row r="24" spans="1:18" ht="30" customHeight="1">
      <c r="A24" s="35">
        <v>14</v>
      </c>
      <c r="B24" s="28"/>
      <c r="C24" s="29"/>
      <c r="D24" s="64"/>
      <c r="E24" s="50"/>
      <c r="F24" s="50"/>
      <c r="G24" s="56"/>
      <c r="H24" s="57">
        <f t="shared" si="2"/>
        <v>0</v>
      </c>
      <c r="I24" s="52"/>
      <c r="J24" s="52"/>
      <c r="K24" s="30"/>
      <c r="L24" s="31"/>
      <c r="M24" s="31"/>
      <c r="N24" s="33">
        <f t="shared" si="1"/>
        <v>0</v>
      </c>
      <c r="O24" s="65"/>
      <c r="P24" s="34" t="str">
        <f t="shared" si="3"/>
        <v/>
      </c>
      <c r="Q24" s="69"/>
      <c r="R24" s="2"/>
    </row>
    <row r="25" spans="1:18" ht="30" customHeight="1">
      <c r="A25" s="35">
        <v>15</v>
      </c>
      <c r="B25" s="28"/>
      <c r="C25" s="29"/>
      <c r="D25" s="64"/>
      <c r="E25" s="50"/>
      <c r="F25" s="50"/>
      <c r="G25" s="56"/>
      <c r="H25" s="57">
        <f t="shared" si="2"/>
        <v>0</v>
      </c>
      <c r="I25" s="52"/>
      <c r="J25" s="52"/>
      <c r="K25" s="30"/>
      <c r="L25" s="31"/>
      <c r="M25" s="31"/>
      <c r="N25" s="33">
        <f t="shared" si="1"/>
        <v>0</v>
      </c>
      <c r="O25" s="65"/>
      <c r="P25" s="34" t="str">
        <f t="shared" si="3"/>
        <v/>
      </c>
      <c r="Q25" s="69"/>
      <c r="R25" s="2"/>
    </row>
    <row r="26" spans="1:18" ht="30" customHeight="1">
      <c r="A26" s="35">
        <v>16</v>
      </c>
      <c r="B26" s="28"/>
      <c r="C26" s="29"/>
      <c r="D26" s="64"/>
      <c r="E26" s="50"/>
      <c r="F26" s="50"/>
      <c r="G26" s="56"/>
      <c r="H26" s="57">
        <f t="shared" si="2"/>
        <v>0</v>
      </c>
      <c r="I26" s="52"/>
      <c r="J26" s="52"/>
      <c r="K26" s="30"/>
      <c r="L26" s="31"/>
      <c r="M26" s="31"/>
      <c r="N26" s="33">
        <f t="shared" si="1"/>
        <v>0</v>
      </c>
      <c r="O26" s="65"/>
      <c r="P26" s="34" t="str">
        <f t="shared" si="3"/>
        <v/>
      </c>
      <c r="Q26" s="69"/>
      <c r="R26" s="2"/>
    </row>
    <row r="27" spans="1:18" ht="30" customHeight="1">
      <c r="A27" s="35">
        <v>17</v>
      </c>
      <c r="B27" s="28"/>
      <c r="C27" s="29"/>
      <c r="D27" s="64"/>
      <c r="E27" s="50"/>
      <c r="F27" s="50"/>
      <c r="G27" s="56"/>
      <c r="H27" s="57">
        <f t="shared" si="2"/>
        <v>0</v>
      </c>
      <c r="I27" s="52"/>
      <c r="J27" s="52"/>
      <c r="K27" s="30"/>
      <c r="L27" s="31"/>
      <c r="M27" s="31"/>
      <c r="N27" s="33">
        <f t="shared" si="1"/>
        <v>0</v>
      </c>
      <c r="O27" s="65"/>
      <c r="P27" s="34" t="str">
        <f t="shared" si="3"/>
        <v/>
      </c>
      <c r="Q27" s="69"/>
      <c r="R27" s="2"/>
    </row>
    <row r="28" spans="1:18" ht="30" customHeight="1">
      <c r="A28" s="35">
        <v>18</v>
      </c>
      <c r="B28" s="28"/>
      <c r="C28" s="29"/>
      <c r="D28" s="64"/>
      <c r="E28" s="50"/>
      <c r="F28" s="50"/>
      <c r="G28" s="56"/>
      <c r="H28" s="57">
        <f t="shared" si="2"/>
        <v>0</v>
      </c>
      <c r="I28" s="52"/>
      <c r="J28" s="52"/>
      <c r="K28" s="30"/>
      <c r="L28" s="31"/>
      <c r="M28" s="31"/>
      <c r="N28" s="33">
        <f t="shared" si="1"/>
        <v>0</v>
      </c>
      <c r="O28" s="65"/>
      <c r="P28" s="34" t="str">
        <f t="shared" si="3"/>
        <v/>
      </c>
      <c r="Q28" s="69"/>
      <c r="R28" s="2"/>
    </row>
    <row r="29" spans="1:18" ht="30" customHeight="1">
      <c r="A29" s="35"/>
      <c r="B29" s="28"/>
      <c r="C29" s="29"/>
      <c r="D29" s="64"/>
      <c r="E29" s="50"/>
      <c r="F29" s="50"/>
      <c r="G29" s="56"/>
      <c r="H29" s="57">
        <f t="shared" si="2"/>
        <v>0</v>
      </c>
      <c r="I29" s="52"/>
      <c r="J29" s="52"/>
      <c r="K29" s="30"/>
      <c r="L29" s="31"/>
      <c r="M29" s="31"/>
      <c r="N29" s="33">
        <f t="shared" si="1"/>
        <v>0</v>
      </c>
      <c r="O29" s="65"/>
      <c r="P29" s="34" t="str">
        <f t="shared" si="3"/>
        <v/>
      </c>
      <c r="Q29" s="69"/>
      <c r="R29" s="2"/>
    </row>
    <row r="30" spans="1:18">
      <c r="A30" s="70"/>
      <c r="B30" s="71"/>
      <c r="D30" s="44"/>
      <c r="E30" s="44"/>
      <c r="F30" s="70"/>
      <c r="G30" s="71"/>
      <c r="I30" s="70"/>
      <c r="J30" s="71"/>
      <c r="L30" s="70"/>
      <c r="M30" s="71"/>
      <c r="O30" s="44"/>
      <c r="P30" s="44"/>
      <c r="Q30" s="3"/>
    </row>
    <row r="31" spans="1:18">
      <c r="A31" s="72"/>
      <c r="B31" s="73" t="s">
        <v>35</v>
      </c>
      <c r="C31" s="44"/>
      <c r="D31" s="44"/>
      <c r="E31" s="44"/>
      <c r="F31" s="74"/>
      <c r="G31" s="73" t="s">
        <v>37</v>
      </c>
      <c r="H31" s="44"/>
      <c r="I31" s="44"/>
      <c r="J31" s="75"/>
      <c r="K31" s="75"/>
      <c r="L31" s="44" t="s">
        <v>36</v>
      </c>
      <c r="M31" s="73"/>
      <c r="N31" s="75"/>
      <c r="O31" s="75"/>
      <c r="P31" s="75"/>
      <c r="Q31" s="3"/>
    </row>
    <row r="32" spans="1:18">
      <c r="A32" s="70"/>
      <c r="B32" s="76"/>
      <c r="C32" s="77"/>
      <c r="D32" s="78"/>
      <c r="E32" s="44"/>
      <c r="F32" s="44"/>
      <c r="G32" s="76"/>
      <c r="H32" s="77"/>
      <c r="I32" s="78"/>
      <c r="J32" s="75"/>
      <c r="K32" s="75"/>
      <c r="L32" s="76"/>
      <c r="M32" s="77"/>
      <c r="N32" s="78"/>
      <c r="O32" s="75"/>
      <c r="P32" s="75"/>
      <c r="Q32" s="3"/>
    </row>
    <row r="33" spans="1:17">
      <c r="A33" s="70"/>
      <c r="B33" s="53"/>
      <c r="C33" s="53"/>
      <c r="D33" s="53"/>
      <c r="E33" s="44"/>
      <c r="F33" s="44"/>
      <c r="G33" s="53"/>
      <c r="H33" s="53"/>
      <c r="I33" s="53"/>
      <c r="J33" s="75"/>
      <c r="K33" s="75"/>
      <c r="L33" s="53"/>
      <c r="M33" s="53"/>
      <c r="N33" s="53"/>
      <c r="O33" s="44"/>
      <c r="P33" s="75"/>
      <c r="Q33" s="3"/>
    </row>
    <row r="34" spans="1:17">
      <c r="A34" s="70"/>
      <c r="B34" s="44"/>
      <c r="C34" s="44"/>
      <c r="D34" s="44"/>
      <c r="E34" s="44"/>
      <c r="F34" s="44"/>
      <c r="G34" s="44"/>
      <c r="H34" s="44"/>
      <c r="I34" s="44"/>
      <c r="J34" s="75"/>
      <c r="K34" s="75"/>
      <c r="L34" s="44"/>
      <c r="M34" s="44"/>
      <c r="N34" s="44"/>
      <c r="O34" s="44"/>
      <c r="P34" s="75"/>
      <c r="Q34" s="3"/>
    </row>
  </sheetData>
  <mergeCells count="26">
    <mergeCell ref="B1:D1"/>
    <mergeCell ref="E1:F1"/>
    <mergeCell ref="B2:D2"/>
    <mergeCell ref="E2:F2"/>
    <mergeCell ref="B3:D3"/>
    <mergeCell ref="E3:F3"/>
    <mergeCell ref="N5:O5"/>
    <mergeCell ref="A7:C7"/>
    <mergeCell ref="D7:F7"/>
    <mergeCell ref="A8:A10"/>
    <mergeCell ref="C8:C10"/>
    <mergeCell ref="D8:D10"/>
    <mergeCell ref="E8:E10"/>
    <mergeCell ref="F8:F10"/>
    <mergeCell ref="G8:G9"/>
    <mergeCell ref="H8:H10"/>
    <mergeCell ref="P8:P10"/>
    <mergeCell ref="Q8:Q10"/>
    <mergeCell ref="L9:L10"/>
    <mergeCell ref="M9:M10"/>
    <mergeCell ref="I8:I10"/>
    <mergeCell ref="J8:J10"/>
    <mergeCell ref="K8:K10"/>
    <mergeCell ref="L8:M8"/>
    <mergeCell ref="N8:N10"/>
    <mergeCell ref="O8:O10"/>
  </mergeCells>
  <conditionalFormatting sqref="M1">
    <cfRule type="cellIs" dxfId="0" priority="1" operator="notEqual">
      <formula>0</formula>
    </cfRule>
  </conditionalFormatting>
  <dataValidations count="12">
    <dataValidation type="list" allowBlank="1" showInputMessage="1" showErrorMessage="1" sqref="D65483:E65483 WVL3:WVM3 WLP3:WLQ3 WBT3:WBU3 VRX3:VRY3 VIB3:VIC3 UYF3:UYG3 UOJ3:UOK3 UEN3:UEO3 TUR3:TUS3 TKV3:TKW3 TAZ3:TBA3 SRD3:SRE3 SHH3:SHI3 RXL3:RXM3 RNP3:RNQ3 RDT3:RDU3 QTX3:QTY3 QKB3:QKC3 QAF3:QAG3 PQJ3:PQK3 PGN3:PGO3 OWR3:OWS3 OMV3:OMW3 OCZ3:ODA3 NTD3:NTE3 NJH3:NJI3 MZL3:MZM3 MPP3:MPQ3 MFT3:MFU3 LVX3:LVY3 LMB3:LMC3 LCF3:LCG3 KSJ3:KSK3 KIN3:KIO3 JYR3:JYS3 JOV3:JOW3 JEZ3:JFA3 IVD3:IVE3 ILH3:ILI3 IBL3:IBM3 HRP3:HRQ3 HHT3:HHU3 GXX3:GXY3 GOB3:GOC3 GEF3:GEG3 FUJ3:FUK3 FKN3:FKO3 FAR3:FAS3 EQV3:EQW3 EGZ3:EHA3 DXD3:DXE3 DNH3:DNI3 DDL3:DDM3 CTP3:CTQ3 CJT3:CJU3 BZX3:BZY3 BQB3:BQC3 BGF3:BGG3 AWJ3:AWK3 AMN3:AMO3 ACR3:ACS3 SV3:SW3 IZ3:JA3 D3:E3 WVL982987:WVM982987 WLP982987:WLQ982987 WBT982987:WBU982987 VRX982987:VRY982987 VIB982987:VIC982987 UYF982987:UYG982987 UOJ982987:UOK982987 UEN982987:UEO982987 TUR982987:TUS982987 TKV982987:TKW982987 TAZ982987:TBA982987 SRD982987:SRE982987 SHH982987:SHI982987 RXL982987:RXM982987 RNP982987:RNQ982987 RDT982987:RDU982987 QTX982987:QTY982987 QKB982987:QKC982987 QAF982987:QAG982987 PQJ982987:PQK982987 PGN982987:PGO982987 OWR982987:OWS982987 OMV982987:OMW982987 OCZ982987:ODA982987 NTD982987:NTE982987 NJH982987:NJI982987 MZL982987:MZM982987 MPP982987:MPQ982987 MFT982987:MFU982987 LVX982987:LVY982987 LMB982987:LMC982987 LCF982987:LCG982987 KSJ982987:KSK982987 KIN982987:KIO982987 JYR982987:JYS982987 JOV982987:JOW982987 JEZ982987:JFA982987 IVD982987:IVE982987 ILH982987:ILI982987 IBL982987:IBM982987 HRP982987:HRQ982987 HHT982987:HHU982987 GXX982987:GXY982987 GOB982987:GOC982987 GEF982987:GEG982987 FUJ982987:FUK982987 FKN982987:FKO982987 FAR982987:FAS982987 EQV982987:EQW982987 EGZ982987:EHA982987 DXD982987:DXE982987 DNH982987:DNI982987 DDL982987:DDM982987 CTP982987:CTQ982987 CJT982987:CJU982987 BZX982987:BZY982987 BQB982987:BQC982987 BGF982987:BGG982987 AWJ982987:AWK982987 AMN982987:AMO982987 ACR982987:ACS982987 SV982987:SW982987 IZ982987:JA982987 D982987:E982987 WVL917451:WVM917451 WLP917451:WLQ917451 WBT917451:WBU917451 VRX917451:VRY917451 VIB917451:VIC917451 UYF917451:UYG917451 UOJ917451:UOK917451 UEN917451:UEO917451 TUR917451:TUS917451 TKV917451:TKW917451 TAZ917451:TBA917451 SRD917451:SRE917451 SHH917451:SHI917451 RXL917451:RXM917451 RNP917451:RNQ917451 RDT917451:RDU917451 QTX917451:QTY917451 QKB917451:QKC917451 QAF917451:QAG917451 PQJ917451:PQK917451 PGN917451:PGO917451 OWR917451:OWS917451 OMV917451:OMW917451 OCZ917451:ODA917451 NTD917451:NTE917451 NJH917451:NJI917451 MZL917451:MZM917451 MPP917451:MPQ917451 MFT917451:MFU917451 LVX917451:LVY917451 LMB917451:LMC917451 LCF917451:LCG917451 KSJ917451:KSK917451 KIN917451:KIO917451 JYR917451:JYS917451 JOV917451:JOW917451 JEZ917451:JFA917451 IVD917451:IVE917451 ILH917451:ILI917451 IBL917451:IBM917451 HRP917451:HRQ917451 HHT917451:HHU917451 GXX917451:GXY917451 GOB917451:GOC917451 GEF917451:GEG917451 FUJ917451:FUK917451 FKN917451:FKO917451 FAR917451:FAS917451 EQV917451:EQW917451 EGZ917451:EHA917451 DXD917451:DXE917451 DNH917451:DNI917451 DDL917451:DDM917451 CTP917451:CTQ917451 CJT917451:CJU917451 BZX917451:BZY917451 BQB917451:BQC917451 BGF917451:BGG917451 AWJ917451:AWK917451 AMN917451:AMO917451 ACR917451:ACS917451 SV917451:SW917451 IZ917451:JA917451 D917451:E917451 WVL851915:WVM851915 WLP851915:WLQ851915 WBT851915:WBU851915 VRX851915:VRY851915 VIB851915:VIC851915 UYF851915:UYG851915 UOJ851915:UOK851915 UEN851915:UEO851915 TUR851915:TUS851915 TKV851915:TKW851915 TAZ851915:TBA851915 SRD851915:SRE851915 SHH851915:SHI851915 RXL851915:RXM851915 RNP851915:RNQ851915 RDT851915:RDU851915 QTX851915:QTY851915 QKB851915:QKC851915 QAF851915:QAG851915 PQJ851915:PQK851915 PGN851915:PGO851915 OWR851915:OWS851915 OMV851915:OMW851915 OCZ851915:ODA851915 NTD851915:NTE851915 NJH851915:NJI851915 MZL851915:MZM851915 MPP851915:MPQ851915 MFT851915:MFU851915 LVX851915:LVY851915 LMB851915:LMC851915 LCF851915:LCG851915 KSJ851915:KSK851915 KIN851915:KIO851915 JYR851915:JYS851915 JOV851915:JOW851915 JEZ851915:JFA851915 IVD851915:IVE851915 ILH851915:ILI851915 IBL851915:IBM851915 HRP851915:HRQ851915 HHT851915:HHU851915 GXX851915:GXY851915 GOB851915:GOC851915 GEF851915:GEG851915 FUJ851915:FUK851915 FKN851915:FKO851915 FAR851915:FAS851915 EQV851915:EQW851915 EGZ851915:EHA851915 DXD851915:DXE851915 DNH851915:DNI851915 DDL851915:DDM851915 CTP851915:CTQ851915 CJT851915:CJU851915 BZX851915:BZY851915 BQB851915:BQC851915 BGF851915:BGG851915 AWJ851915:AWK851915 AMN851915:AMO851915 ACR851915:ACS851915 SV851915:SW851915 IZ851915:JA851915 D851915:E851915 WVL786379:WVM786379 WLP786379:WLQ786379 WBT786379:WBU786379 VRX786379:VRY786379 VIB786379:VIC786379 UYF786379:UYG786379 UOJ786379:UOK786379 UEN786379:UEO786379 TUR786379:TUS786379 TKV786379:TKW786379 TAZ786379:TBA786379 SRD786379:SRE786379 SHH786379:SHI786379 RXL786379:RXM786379 RNP786379:RNQ786379 RDT786379:RDU786379 QTX786379:QTY786379 QKB786379:QKC786379 QAF786379:QAG786379 PQJ786379:PQK786379 PGN786379:PGO786379 OWR786379:OWS786379 OMV786379:OMW786379 OCZ786379:ODA786379 NTD786379:NTE786379 NJH786379:NJI786379 MZL786379:MZM786379 MPP786379:MPQ786379 MFT786379:MFU786379 LVX786379:LVY786379 LMB786379:LMC786379 LCF786379:LCG786379 KSJ786379:KSK786379 KIN786379:KIO786379 JYR786379:JYS786379 JOV786379:JOW786379 JEZ786379:JFA786379 IVD786379:IVE786379 ILH786379:ILI786379 IBL786379:IBM786379 HRP786379:HRQ786379 HHT786379:HHU786379 GXX786379:GXY786379 GOB786379:GOC786379 GEF786379:GEG786379 FUJ786379:FUK786379 FKN786379:FKO786379 FAR786379:FAS786379 EQV786379:EQW786379 EGZ786379:EHA786379 DXD786379:DXE786379 DNH786379:DNI786379 DDL786379:DDM786379 CTP786379:CTQ786379 CJT786379:CJU786379 BZX786379:BZY786379 BQB786379:BQC786379 BGF786379:BGG786379 AWJ786379:AWK786379 AMN786379:AMO786379 ACR786379:ACS786379 SV786379:SW786379 IZ786379:JA786379 D786379:E786379 WVL720843:WVM720843 WLP720843:WLQ720843 WBT720843:WBU720843 VRX720843:VRY720843 VIB720843:VIC720843 UYF720843:UYG720843 UOJ720843:UOK720843 UEN720843:UEO720843 TUR720843:TUS720843 TKV720843:TKW720843 TAZ720843:TBA720843 SRD720843:SRE720843 SHH720843:SHI720843 RXL720843:RXM720843 RNP720843:RNQ720843 RDT720843:RDU720843 QTX720843:QTY720843 QKB720843:QKC720843 QAF720843:QAG720843 PQJ720843:PQK720843 PGN720843:PGO720843 OWR720843:OWS720843 OMV720843:OMW720843 OCZ720843:ODA720843 NTD720843:NTE720843 NJH720843:NJI720843 MZL720843:MZM720843 MPP720843:MPQ720843 MFT720843:MFU720843 LVX720843:LVY720843 LMB720843:LMC720843 LCF720843:LCG720843 KSJ720843:KSK720843 KIN720843:KIO720843 JYR720843:JYS720843 JOV720843:JOW720843 JEZ720843:JFA720843 IVD720843:IVE720843 ILH720843:ILI720843 IBL720843:IBM720843 HRP720843:HRQ720843 HHT720843:HHU720843 GXX720843:GXY720843 GOB720843:GOC720843 GEF720843:GEG720843 FUJ720843:FUK720843 FKN720843:FKO720843 FAR720843:FAS720843 EQV720843:EQW720843 EGZ720843:EHA720843 DXD720843:DXE720843 DNH720843:DNI720843 DDL720843:DDM720843 CTP720843:CTQ720843 CJT720843:CJU720843 BZX720843:BZY720843 BQB720843:BQC720843 BGF720843:BGG720843 AWJ720843:AWK720843 AMN720843:AMO720843 ACR720843:ACS720843 SV720843:SW720843 IZ720843:JA720843 D720843:E720843 WVL655307:WVM655307 WLP655307:WLQ655307 WBT655307:WBU655307 VRX655307:VRY655307 VIB655307:VIC655307 UYF655307:UYG655307 UOJ655307:UOK655307 UEN655307:UEO655307 TUR655307:TUS655307 TKV655307:TKW655307 TAZ655307:TBA655307 SRD655307:SRE655307 SHH655307:SHI655307 RXL655307:RXM655307 RNP655307:RNQ655307 RDT655307:RDU655307 QTX655307:QTY655307 QKB655307:QKC655307 QAF655307:QAG655307 PQJ655307:PQK655307 PGN655307:PGO655307 OWR655307:OWS655307 OMV655307:OMW655307 OCZ655307:ODA655307 NTD655307:NTE655307 NJH655307:NJI655307 MZL655307:MZM655307 MPP655307:MPQ655307 MFT655307:MFU655307 LVX655307:LVY655307 LMB655307:LMC655307 LCF655307:LCG655307 KSJ655307:KSK655307 KIN655307:KIO655307 JYR655307:JYS655307 JOV655307:JOW655307 JEZ655307:JFA655307 IVD655307:IVE655307 ILH655307:ILI655307 IBL655307:IBM655307 HRP655307:HRQ655307 HHT655307:HHU655307 GXX655307:GXY655307 GOB655307:GOC655307 GEF655307:GEG655307 FUJ655307:FUK655307 FKN655307:FKO655307 FAR655307:FAS655307 EQV655307:EQW655307 EGZ655307:EHA655307 DXD655307:DXE655307 DNH655307:DNI655307 DDL655307:DDM655307 CTP655307:CTQ655307 CJT655307:CJU655307 BZX655307:BZY655307 BQB655307:BQC655307 BGF655307:BGG655307 AWJ655307:AWK655307 AMN655307:AMO655307 ACR655307:ACS655307 SV655307:SW655307 IZ655307:JA655307 D655307:E655307 WVL589771:WVM589771 WLP589771:WLQ589771 WBT589771:WBU589771 VRX589771:VRY589771 VIB589771:VIC589771 UYF589771:UYG589771 UOJ589771:UOK589771 UEN589771:UEO589771 TUR589771:TUS589771 TKV589771:TKW589771 TAZ589771:TBA589771 SRD589771:SRE589771 SHH589771:SHI589771 RXL589771:RXM589771 RNP589771:RNQ589771 RDT589771:RDU589771 QTX589771:QTY589771 QKB589771:QKC589771 QAF589771:QAG589771 PQJ589771:PQK589771 PGN589771:PGO589771 OWR589771:OWS589771 OMV589771:OMW589771 OCZ589771:ODA589771 NTD589771:NTE589771 NJH589771:NJI589771 MZL589771:MZM589771 MPP589771:MPQ589771 MFT589771:MFU589771 LVX589771:LVY589771 LMB589771:LMC589771 LCF589771:LCG589771 KSJ589771:KSK589771 KIN589771:KIO589771 JYR589771:JYS589771 JOV589771:JOW589771 JEZ589771:JFA589771 IVD589771:IVE589771 ILH589771:ILI589771 IBL589771:IBM589771 HRP589771:HRQ589771 HHT589771:HHU589771 GXX589771:GXY589771 GOB589771:GOC589771 GEF589771:GEG589771 FUJ589771:FUK589771 FKN589771:FKO589771 FAR589771:FAS589771 EQV589771:EQW589771 EGZ589771:EHA589771 DXD589771:DXE589771 DNH589771:DNI589771 DDL589771:DDM589771 CTP589771:CTQ589771 CJT589771:CJU589771 BZX589771:BZY589771 BQB589771:BQC589771 BGF589771:BGG589771 AWJ589771:AWK589771 AMN589771:AMO589771 ACR589771:ACS589771 SV589771:SW589771 IZ589771:JA589771 D589771:E589771 WVL524235:WVM524235 WLP524235:WLQ524235 WBT524235:WBU524235 VRX524235:VRY524235 VIB524235:VIC524235 UYF524235:UYG524235 UOJ524235:UOK524235 UEN524235:UEO524235 TUR524235:TUS524235 TKV524235:TKW524235 TAZ524235:TBA524235 SRD524235:SRE524235 SHH524235:SHI524235 RXL524235:RXM524235 RNP524235:RNQ524235 RDT524235:RDU524235 QTX524235:QTY524235 QKB524235:QKC524235 QAF524235:QAG524235 PQJ524235:PQK524235 PGN524235:PGO524235 OWR524235:OWS524235 OMV524235:OMW524235 OCZ524235:ODA524235 NTD524235:NTE524235 NJH524235:NJI524235 MZL524235:MZM524235 MPP524235:MPQ524235 MFT524235:MFU524235 LVX524235:LVY524235 LMB524235:LMC524235 LCF524235:LCG524235 KSJ524235:KSK524235 KIN524235:KIO524235 JYR524235:JYS524235 JOV524235:JOW524235 JEZ524235:JFA524235 IVD524235:IVE524235 ILH524235:ILI524235 IBL524235:IBM524235 HRP524235:HRQ524235 HHT524235:HHU524235 GXX524235:GXY524235 GOB524235:GOC524235 GEF524235:GEG524235 FUJ524235:FUK524235 FKN524235:FKO524235 FAR524235:FAS524235 EQV524235:EQW524235 EGZ524235:EHA524235 DXD524235:DXE524235 DNH524235:DNI524235 DDL524235:DDM524235 CTP524235:CTQ524235 CJT524235:CJU524235 BZX524235:BZY524235 BQB524235:BQC524235 BGF524235:BGG524235 AWJ524235:AWK524235 AMN524235:AMO524235 ACR524235:ACS524235 SV524235:SW524235 IZ524235:JA524235 D524235:E524235 WVL458699:WVM458699 WLP458699:WLQ458699 WBT458699:WBU458699 VRX458699:VRY458699 VIB458699:VIC458699 UYF458699:UYG458699 UOJ458699:UOK458699 UEN458699:UEO458699 TUR458699:TUS458699 TKV458699:TKW458699 TAZ458699:TBA458699 SRD458699:SRE458699 SHH458699:SHI458699 RXL458699:RXM458699 RNP458699:RNQ458699 RDT458699:RDU458699 QTX458699:QTY458699 QKB458699:QKC458699 QAF458699:QAG458699 PQJ458699:PQK458699 PGN458699:PGO458699 OWR458699:OWS458699 OMV458699:OMW458699 OCZ458699:ODA458699 NTD458699:NTE458699 NJH458699:NJI458699 MZL458699:MZM458699 MPP458699:MPQ458699 MFT458699:MFU458699 LVX458699:LVY458699 LMB458699:LMC458699 LCF458699:LCG458699 KSJ458699:KSK458699 KIN458699:KIO458699 JYR458699:JYS458699 JOV458699:JOW458699 JEZ458699:JFA458699 IVD458699:IVE458699 ILH458699:ILI458699 IBL458699:IBM458699 HRP458699:HRQ458699 HHT458699:HHU458699 GXX458699:GXY458699 GOB458699:GOC458699 GEF458699:GEG458699 FUJ458699:FUK458699 FKN458699:FKO458699 FAR458699:FAS458699 EQV458699:EQW458699 EGZ458699:EHA458699 DXD458699:DXE458699 DNH458699:DNI458699 DDL458699:DDM458699 CTP458699:CTQ458699 CJT458699:CJU458699 BZX458699:BZY458699 BQB458699:BQC458699 BGF458699:BGG458699 AWJ458699:AWK458699 AMN458699:AMO458699 ACR458699:ACS458699 SV458699:SW458699 IZ458699:JA458699 D458699:E458699 WVL393163:WVM393163 WLP393163:WLQ393163 WBT393163:WBU393163 VRX393163:VRY393163 VIB393163:VIC393163 UYF393163:UYG393163 UOJ393163:UOK393163 UEN393163:UEO393163 TUR393163:TUS393163 TKV393163:TKW393163 TAZ393163:TBA393163 SRD393163:SRE393163 SHH393163:SHI393163 RXL393163:RXM393163 RNP393163:RNQ393163 RDT393163:RDU393163 QTX393163:QTY393163 QKB393163:QKC393163 QAF393163:QAG393163 PQJ393163:PQK393163 PGN393163:PGO393163 OWR393163:OWS393163 OMV393163:OMW393163 OCZ393163:ODA393163 NTD393163:NTE393163 NJH393163:NJI393163 MZL393163:MZM393163 MPP393163:MPQ393163 MFT393163:MFU393163 LVX393163:LVY393163 LMB393163:LMC393163 LCF393163:LCG393163 KSJ393163:KSK393163 KIN393163:KIO393163 JYR393163:JYS393163 JOV393163:JOW393163 JEZ393163:JFA393163 IVD393163:IVE393163 ILH393163:ILI393163 IBL393163:IBM393163 HRP393163:HRQ393163 HHT393163:HHU393163 GXX393163:GXY393163 GOB393163:GOC393163 GEF393163:GEG393163 FUJ393163:FUK393163 FKN393163:FKO393163 FAR393163:FAS393163 EQV393163:EQW393163 EGZ393163:EHA393163 DXD393163:DXE393163 DNH393163:DNI393163 DDL393163:DDM393163 CTP393163:CTQ393163 CJT393163:CJU393163 BZX393163:BZY393163 BQB393163:BQC393163 BGF393163:BGG393163 AWJ393163:AWK393163 AMN393163:AMO393163 ACR393163:ACS393163 SV393163:SW393163 IZ393163:JA393163 D393163:E393163 WVL327627:WVM327627 WLP327627:WLQ327627 WBT327627:WBU327627 VRX327627:VRY327627 VIB327627:VIC327627 UYF327627:UYG327627 UOJ327627:UOK327627 UEN327627:UEO327627 TUR327627:TUS327627 TKV327627:TKW327627 TAZ327627:TBA327627 SRD327627:SRE327627 SHH327627:SHI327627 RXL327627:RXM327627 RNP327627:RNQ327627 RDT327627:RDU327627 QTX327627:QTY327627 QKB327627:QKC327627 QAF327627:QAG327627 PQJ327627:PQK327627 PGN327627:PGO327627 OWR327627:OWS327627 OMV327627:OMW327627 OCZ327627:ODA327627 NTD327627:NTE327627 NJH327627:NJI327627 MZL327627:MZM327627 MPP327627:MPQ327627 MFT327627:MFU327627 LVX327627:LVY327627 LMB327627:LMC327627 LCF327627:LCG327627 KSJ327627:KSK327627 KIN327627:KIO327627 JYR327627:JYS327627 JOV327627:JOW327627 JEZ327627:JFA327627 IVD327627:IVE327627 ILH327627:ILI327627 IBL327627:IBM327627 HRP327627:HRQ327627 HHT327627:HHU327627 GXX327627:GXY327627 GOB327627:GOC327627 GEF327627:GEG327627 FUJ327627:FUK327627 FKN327627:FKO327627 FAR327627:FAS327627 EQV327627:EQW327627 EGZ327627:EHA327627 DXD327627:DXE327627 DNH327627:DNI327627 DDL327627:DDM327627 CTP327627:CTQ327627 CJT327627:CJU327627 BZX327627:BZY327627 BQB327627:BQC327627 BGF327627:BGG327627 AWJ327627:AWK327627 AMN327627:AMO327627 ACR327627:ACS327627 SV327627:SW327627 IZ327627:JA327627 D327627:E327627 WVL262091:WVM262091 WLP262091:WLQ262091 WBT262091:WBU262091 VRX262091:VRY262091 VIB262091:VIC262091 UYF262091:UYG262091 UOJ262091:UOK262091 UEN262091:UEO262091 TUR262091:TUS262091 TKV262091:TKW262091 TAZ262091:TBA262091 SRD262091:SRE262091 SHH262091:SHI262091 RXL262091:RXM262091 RNP262091:RNQ262091 RDT262091:RDU262091 QTX262091:QTY262091 QKB262091:QKC262091 QAF262091:QAG262091 PQJ262091:PQK262091 PGN262091:PGO262091 OWR262091:OWS262091 OMV262091:OMW262091 OCZ262091:ODA262091 NTD262091:NTE262091 NJH262091:NJI262091 MZL262091:MZM262091 MPP262091:MPQ262091 MFT262091:MFU262091 LVX262091:LVY262091 LMB262091:LMC262091 LCF262091:LCG262091 KSJ262091:KSK262091 KIN262091:KIO262091 JYR262091:JYS262091 JOV262091:JOW262091 JEZ262091:JFA262091 IVD262091:IVE262091 ILH262091:ILI262091 IBL262091:IBM262091 HRP262091:HRQ262091 HHT262091:HHU262091 GXX262091:GXY262091 GOB262091:GOC262091 GEF262091:GEG262091 FUJ262091:FUK262091 FKN262091:FKO262091 FAR262091:FAS262091 EQV262091:EQW262091 EGZ262091:EHA262091 DXD262091:DXE262091 DNH262091:DNI262091 DDL262091:DDM262091 CTP262091:CTQ262091 CJT262091:CJU262091 BZX262091:BZY262091 BQB262091:BQC262091 BGF262091:BGG262091 AWJ262091:AWK262091 AMN262091:AMO262091 ACR262091:ACS262091 SV262091:SW262091 IZ262091:JA262091 D262091:E262091 WVL196555:WVM196555 WLP196555:WLQ196555 WBT196555:WBU196555 VRX196555:VRY196555 VIB196555:VIC196555 UYF196555:UYG196555 UOJ196555:UOK196555 UEN196555:UEO196555 TUR196555:TUS196555 TKV196555:TKW196555 TAZ196555:TBA196555 SRD196555:SRE196555 SHH196555:SHI196555 RXL196555:RXM196555 RNP196555:RNQ196555 RDT196555:RDU196555 QTX196555:QTY196555 QKB196555:QKC196555 QAF196555:QAG196555 PQJ196555:PQK196555 PGN196555:PGO196555 OWR196555:OWS196555 OMV196555:OMW196555 OCZ196555:ODA196555 NTD196555:NTE196555 NJH196555:NJI196555 MZL196555:MZM196555 MPP196555:MPQ196555 MFT196555:MFU196555 LVX196555:LVY196555 LMB196555:LMC196555 LCF196555:LCG196555 KSJ196555:KSK196555 KIN196555:KIO196555 JYR196555:JYS196555 JOV196555:JOW196555 JEZ196555:JFA196555 IVD196555:IVE196555 ILH196555:ILI196555 IBL196555:IBM196555 HRP196555:HRQ196555 HHT196555:HHU196555 GXX196555:GXY196555 GOB196555:GOC196555 GEF196555:GEG196555 FUJ196555:FUK196555 FKN196555:FKO196555 FAR196555:FAS196555 EQV196555:EQW196555 EGZ196555:EHA196555 DXD196555:DXE196555 DNH196555:DNI196555 DDL196555:DDM196555 CTP196555:CTQ196555 CJT196555:CJU196555 BZX196555:BZY196555 BQB196555:BQC196555 BGF196555:BGG196555 AWJ196555:AWK196555 AMN196555:AMO196555 ACR196555:ACS196555 SV196555:SW196555 IZ196555:JA196555 D196555:E196555 WVL131019:WVM131019 WLP131019:WLQ131019 WBT131019:WBU131019 VRX131019:VRY131019 VIB131019:VIC131019 UYF131019:UYG131019 UOJ131019:UOK131019 UEN131019:UEO131019 TUR131019:TUS131019 TKV131019:TKW131019 TAZ131019:TBA131019 SRD131019:SRE131019 SHH131019:SHI131019 RXL131019:RXM131019 RNP131019:RNQ131019 RDT131019:RDU131019 QTX131019:QTY131019 QKB131019:QKC131019 QAF131019:QAG131019 PQJ131019:PQK131019 PGN131019:PGO131019 OWR131019:OWS131019 OMV131019:OMW131019 OCZ131019:ODA131019 NTD131019:NTE131019 NJH131019:NJI131019 MZL131019:MZM131019 MPP131019:MPQ131019 MFT131019:MFU131019 LVX131019:LVY131019 LMB131019:LMC131019 LCF131019:LCG131019 KSJ131019:KSK131019 KIN131019:KIO131019 JYR131019:JYS131019 JOV131019:JOW131019 JEZ131019:JFA131019 IVD131019:IVE131019 ILH131019:ILI131019 IBL131019:IBM131019 HRP131019:HRQ131019 HHT131019:HHU131019 GXX131019:GXY131019 GOB131019:GOC131019 GEF131019:GEG131019 FUJ131019:FUK131019 FKN131019:FKO131019 FAR131019:FAS131019 EQV131019:EQW131019 EGZ131019:EHA131019 DXD131019:DXE131019 DNH131019:DNI131019 DDL131019:DDM131019 CTP131019:CTQ131019 CJT131019:CJU131019 BZX131019:BZY131019 BQB131019:BQC131019 BGF131019:BGG131019 AWJ131019:AWK131019 AMN131019:AMO131019 ACR131019:ACS131019 SV131019:SW131019 IZ131019:JA131019 D131019:E131019 WVL65483:WVM65483 WLP65483:WLQ65483 WBT65483:WBU65483 VRX65483:VRY65483 VIB65483:VIC65483 UYF65483:UYG65483 UOJ65483:UOK65483 UEN65483:UEO65483 TUR65483:TUS65483 TKV65483:TKW65483 TAZ65483:TBA65483 SRD65483:SRE65483 SHH65483:SHI65483 RXL65483:RXM65483 RNP65483:RNQ65483 RDT65483:RDU65483 QTX65483:QTY65483 QKB65483:QKC65483 QAF65483:QAG65483 PQJ65483:PQK65483 PGN65483:PGO65483 OWR65483:OWS65483 OMV65483:OMW65483 OCZ65483:ODA65483 NTD65483:NTE65483 NJH65483:NJI65483 MZL65483:MZM65483 MPP65483:MPQ65483 MFT65483:MFU65483 LVX65483:LVY65483 LMB65483:LMC65483 LCF65483:LCG65483 KSJ65483:KSK65483 KIN65483:KIO65483 JYR65483:JYS65483 JOV65483:JOW65483 JEZ65483:JFA65483 IVD65483:IVE65483 ILH65483:ILI65483 IBL65483:IBM65483 HRP65483:HRQ65483 HHT65483:HHU65483 GXX65483:GXY65483 GOB65483:GOC65483 GEF65483:GEG65483 FUJ65483:FUK65483 FKN65483:FKO65483 FAR65483:FAS65483 EQV65483:EQW65483 EGZ65483:EHA65483 DXD65483:DXE65483 DNH65483:DNI65483 DDL65483:DDM65483 CTP65483:CTQ65483 CJT65483:CJU65483 BZX65483:BZY65483 BQB65483:BQC65483 BGF65483:BGG65483 AWJ65483:AWK65483 AMN65483:AMO65483 ACR65483:ACS65483 SV65483:SW65483 IZ65483:JA65483">
      <formula1>$Q$1:$Q$2</formula1>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8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G8 WVO982992 WLS982992 WBW982992 VSA982992 VIE982992 UYI982992 UOM982992 UEQ982992 TUU982992 TKY982992 TBC982992 SRG982992 SHK982992 RXO982992 RNS982992 RDW982992 QUA982992 QKE982992 QAI982992 PQM982992 PGQ982992 OWU982992 OMY982992 ODC982992 NTG982992 NJK982992 MZO982992 MPS982992 MFW982992 LWA982992 LME982992 LCI982992 KSM982992 KIQ982992 JYU982992 JOY982992 JFC982992 IVG982992 ILK982992 IBO982992 HRS982992 HHW982992 GYA982992 GOE982992 GEI982992 FUM982992 FKQ982992 FAU982992 EQY982992 EHC982992 DXG982992 DNK982992 DDO982992 CTS982992 CJW982992 CAA982992 BQE982992 BGI982992 AWM982992 AMQ982992 ACU982992 SY982992 JC982992 G982992 WVO917456 WLS917456 WBW917456 VSA917456 VIE917456 UYI917456 UOM917456 UEQ917456 TUU917456 TKY917456 TBC917456 SRG917456 SHK917456 RXO917456 RNS917456 RDW917456 QUA917456 QKE917456 QAI917456 PQM917456 PGQ917456 OWU917456 OMY917456 ODC917456 NTG917456 NJK917456 MZO917456 MPS917456 MFW917456 LWA917456 LME917456 LCI917456 KSM917456 KIQ917456 JYU917456 JOY917456 JFC917456 IVG917456 ILK917456 IBO917456 HRS917456 HHW917456 GYA917456 GOE917456 GEI917456 FUM917456 FKQ917456 FAU917456 EQY917456 EHC917456 DXG917456 DNK917456 DDO917456 CTS917456 CJW917456 CAA917456 BQE917456 BGI917456 AWM917456 AMQ917456 ACU917456 SY917456 JC917456 G917456 WVO851920 WLS851920 WBW851920 VSA851920 VIE851920 UYI851920 UOM851920 UEQ851920 TUU851920 TKY851920 TBC851920 SRG851920 SHK851920 RXO851920 RNS851920 RDW851920 QUA851920 QKE851920 QAI851920 PQM851920 PGQ851920 OWU851920 OMY851920 ODC851920 NTG851920 NJK851920 MZO851920 MPS851920 MFW851920 LWA851920 LME851920 LCI851920 KSM851920 KIQ851920 JYU851920 JOY851920 JFC851920 IVG851920 ILK851920 IBO851920 HRS851920 HHW851920 GYA851920 GOE851920 GEI851920 FUM851920 FKQ851920 FAU851920 EQY851920 EHC851920 DXG851920 DNK851920 DDO851920 CTS851920 CJW851920 CAA851920 BQE851920 BGI851920 AWM851920 AMQ851920 ACU851920 SY851920 JC851920 G851920 WVO786384 WLS786384 WBW786384 VSA786384 VIE786384 UYI786384 UOM786384 UEQ786384 TUU786384 TKY786384 TBC786384 SRG786384 SHK786384 RXO786384 RNS786384 RDW786384 QUA786384 QKE786384 QAI786384 PQM786384 PGQ786384 OWU786384 OMY786384 ODC786384 NTG786384 NJK786384 MZO786384 MPS786384 MFW786384 LWA786384 LME786384 LCI786384 KSM786384 KIQ786384 JYU786384 JOY786384 JFC786384 IVG786384 ILK786384 IBO786384 HRS786384 HHW786384 GYA786384 GOE786384 GEI786384 FUM786384 FKQ786384 FAU786384 EQY786384 EHC786384 DXG786384 DNK786384 DDO786384 CTS786384 CJW786384 CAA786384 BQE786384 BGI786384 AWM786384 AMQ786384 ACU786384 SY786384 JC786384 G786384 WVO720848 WLS720848 WBW720848 VSA720848 VIE720848 UYI720848 UOM720848 UEQ720848 TUU720848 TKY720848 TBC720848 SRG720848 SHK720848 RXO720848 RNS720848 RDW720848 QUA720848 QKE720848 QAI720848 PQM720848 PGQ720848 OWU720848 OMY720848 ODC720848 NTG720848 NJK720848 MZO720848 MPS720848 MFW720848 LWA720848 LME720848 LCI720848 KSM720848 KIQ720848 JYU720848 JOY720848 JFC720848 IVG720848 ILK720848 IBO720848 HRS720848 HHW720848 GYA720848 GOE720848 GEI720848 FUM720848 FKQ720848 FAU720848 EQY720848 EHC720848 DXG720848 DNK720848 DDO720848 CTS720848 CJW720848 CAA720848 BQE720848 BGI720848 AWM720848 AMQ720848 ACU720848 SY720848 JC720848 G720848 WVO655312 WLS655312 WBW655312 VSA655312 VIE655312 UYI655312 UOM655312 UEQ655312 TUU655312 TKY655312 TBC655312 SRG655312 SHK655312 RXO655312 RNS655312 RDW655312 QUA655312 QKE655312 QAI655312 PQM655312 PGQ655312 OWU655312 OMY655312 ODC655312 NTG655312 NJK655312 MZO655312 MPS655312 MFW655312 LWA655312 LME655312 LCI655312 KSM655312 KIQ655312 JYU655312 JOY655312 JFC655312 IVG655312 ILK655312 IBO655312 HRS655312 HHW655312 GYA655312 GOE655312 GEI655312 FUM655312 FKQ655312 FAU655312 EQY655312 EHC655312 DXG655312 DNK655312 DDO655312 CTS655312 CJW655312 CAA655312 BQE655312 BGI655312 AWM655312 AMQ655312 ACU655312 SY655312 JC655312 G655312 WVO589776 WLS589776 WBW589776 VSA589776 VIE589776 UYI589776 UOM589776 UEQ589776 TUU589776 TKY589776 TBC589776 SRG589776 SHK589776 RXO589776 RNS589776 RDW589776 QUA589776 QKE589776 QAI589776 PQM589776 PGQ589776 OWU589776 OMY589776 ODC589776 NTG589776 NJK589776 MZO589776 MPS589776 MFW589776 LWA589776 LME589776 LCI589776 KSM589776 KIQ589776 JYU589776 JOY589776 JFC589776 IVG589776 ILK589776 IBO589776 HRS589776 HHW589776 GYA589776 GOE589776 GEI589776 FUM589776 FKQ589776 FAU589776 EQY589776 EHC589776 DXG589776 DNK589776 DDO589776 CTS589776 CJW589776 CAA589776 BQE589776 BGI589776 AWM589776 AMQ589776 ACU589776 SY589776 JC589776 G589776 WVO524240 WLS524240 WBW524240 VSA524240 VIE524240 UYI524240 UOM524240 UEQ524240 TUU524240 TKY524240 TBC524240 SRG524240 SHK524240 RXO524240 RNS524240 RDW524240 QUA524240 QKE524240 QAI524240 PQM524240 PGQ524240 OWU524240 OMY524240 ODC524240 NTG524240 NJK524240 MZO524240 MPS524240 MFW524240 LWA524240 LME524240 LCI524240 KSM524240 KIQ524240 JYU524240 JOY524240 JFC524240 IVG524240 ILK524240 IBO524240 HRS524240 HHW524240 GYA524240 GOE524240 GEI524240 FUM524240 FKQ524240 FAU524240 EQY524240 EHC524240 DXG524240 DNK524240 DDO524240 CTS524240 CJW524240 CAA524240 BQE524240 BGI524240 AWM524240 AMQ524240 ACU524240 SY524240 JC524240 G524240 WVO458704 WLS458704 WBW458704 VSA458704 VIE458704 UYI458704 UOM458704 UEQ458704 TUU458704 TKY458704 TBC458704 SRG458704 SHK458704 RXO458704 RNS458704 RDW458704 QUA458704 QKE458704 QAI458704 PQM458704 PGQ458704 OWU458704 OMY458704 ODC458704 NTG458704 NJK458704 MZO458704 MPS458704 MFW458704 LWA458704 LME458704 LCI458704 KSM458704 KIQ458704 JYU458704 JOY458704 JFC458704 IVG458704 ILK458704 IBO458704 HRS458704 HHW458704 GYA458704 GOE458704 GEI458704 FUM458704 FKQ458704 FAU458704 EQY458704 EHC458704 DXG458704 DNK458704 DDO458704 CTS458704 CJW458704 CAA458704 BQE458704 BGI458704 AWM458704 AMQ458704 ACU458704 SY458704 JC458704 G458704 WVO393168 WLS393168 WBW393168 VSA393168 VIE393168 UYI393168 UOM393168 UEQ393168 TUU393168 TKY393168 TBC393168 SRG393168 SHK393168 RXO393168 RNS393168 RDW393168 QUA393168 QKE393168 QAI393168 PQM393168 PGQ393168 OWU393168 OMY393168 ODC393168 NTG393168 NJK393168 MZO393168 MPS393168 MFW393168 LWA393168 LME393168 LCI393168 KSM393168 KIQ393168 JYU393168 JOY393168 JFC393168 IVG393168 ILK393168 IBO393168 HRS393168 HHW393168 GYA393168 GOE393168 GEI393168 FUM393168 FKQ393168 FAU393168 EQY393168 EHC393168 DXG393168 DNK393168 DDO393168 CTS393168 CJW393168 CAA393168 BQE393168 BGI393168 AWM393168 AMQ393168 ACU393168 SY393168 JC393168 G393168 WVO327632 WLS327632 WBW327632 VSA327632 VIE327632 UYI327632 UOM327632 UEQ327632 TUU327632 TKY327632 TBC327632 SRG327632 SHK327632 RXO327632 RNS327632 RDW327632 QUA327632 QKE327632 QAI327632 PQM327632 PGQ327632 OWU327632 OMY327632 ODC327632 NTG327632 NJK327632 MZO327632 MPS327632 MFW327632 LWA327632 LME327632 LCI327632 KSM327632 KIQ327632 JYU327632 JOY327632 JFC327632 IVG327632 ILK327632 IBO327632 HRS327632 HHW327632 GYA327632 GOE327632 GEI327632 FUM327632 FKQ327632 FAU327632 EQY327632 EHC327632 DXG327632 DNK327632 DDO327632 CTS327632 CJW327632 CAA327632 BQE327632 BGI327632 AWM327632 AMQ327632 ACU327632 SY327632 JC327632 G327632 WVO262096 WLS262096 WBW262096 VSA262096 VIE262096 UYI262096 UOM262096 UEQ262096 TUU262096 TKY262096 TBC262096 SRG262096 SHK262096 RXO262096 RNS262096 RDW262096 QUA262096 QKE262096 QAI262096 PQM262096 PGQ262096 OWU262096 OMY262096 ODC262096 NTG262096 NJK262096 MZO262096 MPS262096 MFW262096 LWA262096 LME262096 LCI262096 KSM262096 KIQ262096 JYU262096 JOY262096 JFC262096 IVG262096 ILK262096 IBO262096 HRS262096 HHW262096 GYA262096 GOE262096 GEI262096 FUM262096 FKQ262096 FAU262096 EQY262096 EHC262096 DXG262096 DNK262096 DDO262096 CTS262096 CJW262096 CAA262096 BQE262096 BGI262096 AWM262096 AMQ262096 ACU262096 SY262096 JC262096 G262096 WVO196560 WLS196560 WBW196560 VSA196560 VIE196560 UYI196560 UOM196560 UEQ196560 TUU196560 TKY196560 TBC196560 SRG196560 SHK196560 RXO196560 RNS196560 RDW196560 QUA196560 QKE196560 QAI196560 PQM196560 PGQ196560 OWU196560 OMY196560 ODC196560 NTG196560 NJK196560 MZO196560 MPS196560 MFW196560 LWA196560 LME196560 LCI196560 KSM196560 KIQ196560 JYU196560 JOY196560 JFC196560 IVG196560 ILK196560 IBO196560 HRS196560 HHW196560 GYA196560 GOE196560 GEI196560 FUM196560 FKQ196560 FAU196560 EQY196560 EHC196560 DXG196560 DNK196560 DDO196560 CTS196560 CJW196560 CAA196560 BQE196560 BGI196560 AWM196560 AMQ196560 ACU196560 SY196560 JC196560 G196560 WVO131024 WLS131024 WBW131024 VSA131024 VIE131024 UYI131024 UOM131024 UEQ131024 TUU131024 TKY131024 TBC131024 SRG131024 SHK131024 RXO131024 RNS131024 RDW131024 QUA131024 QKE131024 QAI131024 PQM131024 PGQ131024 OWU131024 OMY131024 ODC131024 NTG131024 NJK131024 MZO131024 MPS131024 MFW131024 LWA131024 LME131024 LCI131024 KSM131024 KIQ131024 JYU131024 JOY131024 JFC131024 IVG131024 ILK131024 IBO131024 HRS131024 HHW131024 GYA131024 GOE131024 GEI131024 FUM131024 FKQ131024 FAU131024 EQY131024 EHC131024 DXG131024 DNK131024 DDO131024 CTS131024 CJW131024 CAA131024 BQE131024 BGI131024 AWM131024 AMQ131024 ACU131024 SY131024 JC131024 G131024 WVO65488 WLS65488 WBW65488 VSA65488 VIE65488 UYI65488 UOM65488 UEQ65488 TUU65488 TKY65488 TBC65488 SRG65488 SHK65488 RXO65488 RNS65488 RDW65488 QUA65488 QKE65488 QAI65488 PQM65488 PGQ65488 OWU65488 OMY65488 ODC65488 NTG65488 NJK65488 MZO65488 MPS65488 MFW65488 LWA65488 LME65488 LCI65488 KSM65488 KIQ65488 JYU65488 JOY65488 JFC65488 IVG65488 ILK65488 IBO65488 HRS65488 HHW65488 GYA65488 GOE65488 GEI65488 FUM65488 FKQ65488 FAU65488 EQY65488 EHC65488 DXG65488 DNK65488 DDO65488 CTS65488 CJW65488 CAA65488 BQE65488 BGI65488 AWM65488 AMQ65488 ACU65488 SY65488 JC65488">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8:C65490 WVK8:WVK10 WLO8:WLO10 WBS8:WBS10 VRW8:VRW10 VIA8:VIA10 UYE8:UYE10 UOI8:UOI10 UEM8:UEM10 TUQ8:TUQ10 TKU8:TKU10 TAY8:TAY10 SRC8:SRC10 SHG8:SHG10 RXK8:RXK10 RNO8:RNO10 RDS8:RDS10 QTW8:QTW10 QKA8:QKA10 QAE8:QAE10 PQI8:PQI10 PGM8:PGM10 OWQ8:OWQ10 OMU8:OMU10 OCY8:OCY10 NTC8:NTC10 NJG8:NJG10 MZK8:MZK10 MPO8:MPO10 MFS8:MFS10 LVW8:LVW10 LMA8:LMA10 LCE8:LCE10 KSI8:KSI10 KIM8:KIM10 JYQ8:JYQ10 JOU8:JOU10 JEY8:JEY10 IVC8:IVC10 ILG8:ILG10 IBK8:IBK10 HRO8:HRO10 HHS8:HHS10 GXW8:GXW10 GOA8:GOA10 GEE8:GEE10 FUI8:FUI10 FKM8:FKM10 FAQ8:FAQ10 EQU8:EQU10 EGY8:EGY10 DXC8:DXC10 DNG8:DNG10 DDK8:DDK10 CTO8:CTO10 CJS8:CJS10 BZW8:BZW10 BQA8:BQA10 BGE8:BGE10 AWI8:AWI10 AMM8:AMM10 ACQ8:ACQ10 SU8:SU10 IY8:IY10 C8:C10 WVK982992:WVK982994 WLO982992:WLO982994 WBS982992:WBS982994 VRW982992:VRW982994 VIA982992:VIA982994 UYE982992:UYE982994 UOI982992:UOI982994 UEM982992:UEM982994 TUQ982992:TUQ982994 TKU982992:TKU982994 TAY982992:TAY982994 SRC982992:SRC982994 SHG982992:SHG982994 RXK982992:RXK982994 RNO982992:RNO982994 RDS982992:RDS982994 QTW982992:QTW982994 QKA982992:QKA982994 QAE982992:QAE982994 PQI982992:PQI982994 PGM982992:PGM982994 OWQ982992:OWQ982994 OMU982992:OMU982994 OCY982992:OCY982994 NTC982992:NTC982994 NJG982992:NJG982994 MZK982992:MZK982994 MPO982992:MPO982994 MFS982992:MFS982994 LVW982992:LVW982994 LMA982992:LMA982994 LCE982992:LCE982994 KSI982992:KSI982994 KIM982992:KIM982994 JYQ982992:JYQ982994 JOU982992:JOU982994 JEY982992:JEY982994 IVC982992:IVC982994 ILG982992:ILG982994 IBK982992:IBK982994 HRO982992:HRO982994 HHS982992:HHS982994 GXW982992:GXW982994 GOA982992:GOA982994 GEE982992:GEE982994 FUI982992:FUI982994 FKM982992:FKM982994 FAQ982992:FAQ982994 EQU982992:EQU982994 EGY982992:EGY982994 DXC982992:DXC982994 DNG982992:DNG982994 DDK982992:DDK982994 CTO982992:CTO982994 CJS982992:CJS982994 BZW982992:BZW982994 BQA982992:BQA982994 BGE982992:BGE982994 AWI982992:AWI982994 AMM982992:AMM982994 ACQ982992:ACQ982994 SU982992:SU982994 IY982992:IY982994 C982992:C982994 WVK917456:WVK917458 WLO917456:WLO917458 WBS917456:WBS917458 VRW917456:VRW917458 VIA917456:VIA917458 UYE917456:UYE917458 UOI917456:UOI917458 UEM917456:UEM917458 TUQ917456:TUQ917458 TKU917456:TKU917458 TAY917456:TAY917458 SRC917456:SRC917458 SHG917456:SHG917458 RXK917456:RXK917458 RNO917456:RNO917458 RDS917456:RDS917458 QTW917456:QTW917458 QKA917456:QKA917458 QAE917456:QAE917458 PQI917456:PQI917458 PGM917456:PGM917458 OWQ917456:OWQ917458 OMU917456:OMU917458 OCY917456:OCY917458 NTC917456:NTC917458 NJG917456:NJG917458 MZK917456:MZK917458 MPO917456:MPO917458 MFS917456:MFS917458 LVW917456:LVW917458 LMA917456:LMA917458 LCE917456:LCE917458 KSI917456:KSI917458 KIM917456:KIM917458 JYQ917456:JYQ917458 JOU917456:JOU917458 JEY917456:JEY917458 IVC917456:IVC917458 ILG917456:ILG917458 IBK917456:IBK917458 HRO917456:HRO917458 HHS917456:HHS917458 GXW917456:GXW917458 GOA917456:GOA917458 GEE917456:GEE917458 FUI917456:FUI917458 FKM917456:FKM917458 FAQ917456:FAQ917458 EQU917456:EQU917458 EGY917456:EGY917458 DXC917456:DXC917458 DNG917456:DNG917458 DDK917456:DDK917458 CTO917456:CTO917458 CJS917456:CJS917458 BZW917456:BZW917458 BQA917456:BQA917458 BGE917456:BGE917458 AWI917456:AWI917458 AMM917456:AMM917458 ACQ917456:ACQ917458 SU917456:SU917458 IY917456:IY917458 C917456:C917458 WVK851920:WVK851922 WLO851920:WLO851922 WBS851920:WBS851922 VRW851920:VRW851922 VIA851920:VIA851922 UYE851920:UYE851922 UOI851920:UOI851922 UEM851920:UEM851922 TUQ851920:TUQ851922 TKU851920:TKU851922 TAY851920:TAY851922 SRC851920:SRC851922 SHG851920:SHG851922 RXK851920:RXK851922 RNO851920:RNO851922 RDS851920:RDS851922 QTW851920:QTW851922 QKA851920:QKA851922 QAE851920:QAE851922 PQI851920:PQI851922 PGM851920:PGM851922 OWQ851920:OWQ851922 OMU851920:OMU851922 OCY851920:OCY851922 NTC851920:NTC851922 NJG851920:NJG851922 MZK851920:MZK851922 MPO851920:MPO851922 MFS851920:MFS851922 LVW851920:LVW851922 LMA851920:LMA851922 LCE851920:LCE851922 KSI851920:KSI851922 KIM851920:KIM851922 JYQ851920:JYQ851922 JOU851920:JOU851922 JEY851920:JEY851922 IVC851920:IVC851922 ILG851920:ILG851922 IBK851920:IBK851922 HRO851920:HRO851922 HHS851920:HHS851922 GXW851920:GXW851922 GOA851920:GOA851922 GEE851920:GEE851922 FUI851920:FUI851922 FKM851920:FKM851922 FAQ851920:FAQ851922 EQU851920:EQU851922 EGY851920:EGY851922 DXC851920:DXC851922 DNG851920:DNG851922 DDK851920:DDK851922 CTO851920:CTO851922 CJS851920:CJS851922 BZW851920:BZW851922 BQA851920:BQA851922 BGE851920:BGE851922 AWI851920:AWI851922 AMM851920:AMM851922 ACQ851920:ACQ851922 SU851920:SU851922 IY851920:IY851922 C851920:C851922 WVK786384:WVK786386 WLO786384:WLO786386 WBS786384:WBS786386 VRW786384:VRW786386 VIA786384:VIA786386 UYE786384:UYE786386 UOI786384:UOI786386 UEM786384:UEM786386 TUQ786384:TUQ786386 TKU786384:TKU786386 TAY786384:TAY786386 SRC786384:SRC786386 SHG786384:SHG786386 RXK786384:RXK786386 RNO786384:RNO786386 RDS786384:RDS786386 QTW786384:QTW786386 QKA786384:QKA786386 QAE786384:QAE786386 PQI786384:PQI786386 PGM786384:PGM786386 OWQ786384:OWQ786386 OMU786384:OMU786386 OCY786384:OCY786386 NTC786384:NTC786386 NJG786384:NJG786386 MZK786384:MZK786386 MPO786384:MPO786386 MFS786384:MFS786386 LVW786384:LVW786386 LMA786384:LMA786386 LCE786384:LCE786386 KSI786384:KSI786386 KIM786384:KIM786386 JYQ786384:JYQ786386 JOU786384:JOU786386 JEY786384:JEY786386 IVC786384:IVC786386 ILG786384:ILG786386 IBK786384:IBK786386 HRO786384:HRO786386 HHS786384:HHS786386 GXW786384:GXW786386 GOA786384:GOA786386 GEE786384:GEE786386 FUI786384:FUI786386 FKM786384:FKM786386 FAQ786384:FAQ786386 EQU786384:EQU786386 EGY786384:EGY786386 DXC786384:DXC786386 DNG786384:DNG786386 DDK786384:DDK786386 CTO786384:CTO786386 CJS786384:CJS786386 BZW786384:BZW786386 BQA786384:BQA786386 BGE786384:BGE786386 AWI786384:AWI786386 AMM786384:AMM786386 ACQ786384:ACQ786386 SU786384:SU786386 IY786384:IY786386 C786384:C786386 WVK720848:WVK720850 WLO720848:WLO720850 WBS720848:WBS720850 VRW720848:VRW720850 VIA720848:VIA720850 UYE720848:UYE720850 UOI720848:UOI720850 UEM720848:UEM720850 TUQ720848:TUQ720850 TKU720848:TKU720850 TAY720848:TAY720850 SRC720848:SRC720850 SHG720848:SHG720850 RXK720848:RXK720850 RNO720848:RNO720850 RDS720848:RDS720850 QTW720848:QTW720850 QKA720848:QKA720850 QAE720848:QAE720850 PQI720848:PQI720850 PGM720848:PGM720850 OWQ720848:OWQ720850 OMU720848:OMU720850 OCY720848:OCY720850 NTC720848:NTC720850 NJG720848:NJG720850 MZK720848:MZK720850 MPO720848:MPO720850 MFS720848:MFS720850 LVW720848:LVW720850 LMA720848:LMA720850 LCE720848:LCE720850 KSI720848:KSI720850 KIM720848:KIM720850 JYQ720848:JYQ720850 JOU720848:JOU720850 JEY720848:JEY720850 IVC720848:IVC720850 ILG720848:ILG720850 IBK720848:IBK720850 HRO720848:HRO720850 HHS720848:HHS720850 GXW720848:GXW720850 GOA720848:GOA720850 GEE720848:GEE720850 FUI720848:FUI720850 FKM720848:FKM720850 FAQ720848:FAQ720850 EQU720848:EQU720850 EGY720848:EGY720850 DXC720848:DXC720850 DNG720848:DNG720850 DDK720848:DDK720850 CTO720848:CTO720850 CJS720848:CJS720850 BZW720848:BZW720850 BQA720848:BQA720850 BGE720848:BGE720850 AWI720848:AWI720850 AMM720848:AMM720850 ACQ720848:ACQ720850 SU720848:SU720850 IY720848:IY720850 C720848:C720850 WVK655312:WVK655314 WLO655312:WLO655314 WBS655312:WBS655314 VRW655312:VRW655314 VIA655312:VIA655314 UYE655312:UYE655314 UOI655312:UOI655314 UEM655312:UEM655314 TUQ655312:TUQ655314 TKU655312:TKU655314 TAY655312:TAY655314 SRC655312:SRC655314 SHG655312:SHG655314 RXK655312:RXK655314 RNO655312:RNO655314 RDS655312:RDS655314 QTW655312:QTW655314 QKA655312:QKA655314 QAE655312:QAE655314 PQI655312:PQI655314 PGM655312:PGM655314 OWQ655312:OWQ655314 OMU655312:OMU655314 OCY655312:OCY655314 NTC655312:NTC655314 NJG655312:NJG655314 MZK655312:MZK655314 MPO655312:MPO655314 MFS655312:MFS655314 LVW655312:LVW655314 LMA655312:LMA655314 LCE655312:LCE655314 KSI655312:KSI655314 KIM655312:KIM655314 JYQ655312:JYQ655314 JOU655312:JOU655314 JEY655312:JEY655314 IVC655312:IVC655314 ILG655312:ILG655314 IBK655312:IBK655314 HRO655312:HRO655314 HHS655312:HHS655314 GXW655312:GXW655314 GOA655312:GOA655314 GEE655312:GEE655314 FUI655312:FUI655314 FKM655312:FKM655314 FAQ655312:FAQ655314 EQU655312:EQU655314 EGY655312:EGY655314 DXC655312:DXC655314 DNG655312:DNG655314 DDK655312:DDK655314 CTO655312:CTO655314 CJS655312:CJS655314 BZW655312:BZW655314 BQA655312:BQA655314 BGE655312:BGE655314 AWI655312:AWI655314 AMM655312:AMM655314 ACQ655312:ACQ655314 SU655312:SU655314 IY655312:IY655314 C655312:C655314 WVK589776:WVK589778 WLO589776:WLO589778 WBS589776:WBS589778 VRW589776:VRW589778 VIA589776:VIA589778 UYE589776:UYE589778 UOI589776:UOI589778 UEM589776:UEM589778 TUQ589776:TUQ589778 TKU589776:TKU589778 TAY589776:TAY589778 SRC589776:SRC589778 SHG589776:SHG589778 RXK589776:RXK589778 RNO589776:RNO589778 RDS589776:RDS589778 QTW589776:QTW589778 QKA589776:QKA589778 QAE589776:QAE589778 PQI589776:PQI589778 PGM589776:PGM589778 OWQ589776:OWQ589778 OMU589776:OMU589778 OCY589776:OCY589778 NTC589776:NTC589778 NJG589776:NJG589778 MZK589776:MZK589778 MPO589776:MPO589778 MFS589776:MFS589778 LVW589776:LVW589778 LMA589776:LMA589778 LCE589776:LCE589778 KSI589776:KSI589778 KIM589776:KIM589778 JYQ589776:JYQ589778 JOU589776:JOU589778 JEY589776:JEY589778 IVC589776:IVC589778 ILG589776:ILG589778 IBK589776:IBK589778 HRO589776:HRO589778 HHS589776:HHS589778 GXW589776:GXW589778 GOA589776:GOA589778 GEE589776:GEE589778 FUI589776:FUI589778 FKM589776:FKM589778 FAQ589776:FAQ589778 EQU589776:EQU589778 EGY589776:EGY589778 DXC589776:DXC589778 DNG589776:DNG589778 DDK589776:DDK589778 CTO589776:CTO589778 CJS589776:CJS589778 BZW589776:BZW589778 BQA589776:BQA589778 BGE589776:BGE589778 AWI589776:AWI589778 AMM589776:AMM589778 ACQ589776:ACQ589778 SU589776:SU589778 IY589776:IY589778 C589776:C589778 WVK524240:WVK524242 WLO524240:WLO524242 WBS524240:WBS524242 VRW524240:VRW524242 VIA524240:VIA524242 UYE524240:UYE524242 UOI524240:UOI524242 UEM524240:UEM524242 TUQ524240:TUQ524242 TKU524240:TKU524242 TAY524240:TAY524242 SRC524240:SRC524242 SHG524240:SHG524242 RXK524240:RXK524242 RNO524240:RNO524242 RDS524240:RDS524242 QTW524240:QTW524242 QKA524240:QKA524242 QAE524240:QAE524242 PQI524240:PQI524242 PGM524240:PGM524242 OWQ524240:OWQ524242 OMU524240:OMU524242 OCY524240:OCY524242 NTC524240:NTC524242 NJG524240:NJG524242 MZK524240:MZK524242 MPO524240:MPO524242 MFS524240:MFS524242 LVW524240:LVW524242 LMA524240:LMA524242 LCE524240:LCE524242 KSI524240:KSI524242 KIM524240:KIM524242 JYQ524240:JYQ524242 JOU524240:JOU524242 JEY524240:JEY524242 IVC524240:IVC524242 ILG524240:ILG524242 IBK524240:IBK524242 HRO524240:HRO524242 HHS524240:HHS524242 GXW524240:GXW524242 GOA524240:GOA524242 GEE524240:GEE524242 FUI524240:FUI524242 FKM524240:FKM524242 FAQ524240:FAQ524242 EQU524240:EQU524242 EGY524240:EGY524242 DXC524240:DXC524242 DNG524240:DNG524242 DDK524240:DDK524242 CTO524240:CTO524242 CJS524240:CJS524242 BZW524240:BZW524242 BQA524240:BQA524242 BGE524240:BGE524242 AWI524240:AWI524242 AMM524240:AMM524242 ACQ524240:ACQ524242 SU524240:SU524242 IY524240:IY524242 C524240:C524242 WVK458704:WVK458706 WLO458704:WLO458706 WBS458704:WBS458706 VRW458704:VRW458706 VIA458704:VIA458706 UYE458704:UYE458706 UOI458704:UOI458706 UEM458704:UEM458706 TUQ458704:TUQ458706 TKU458704:TKU458706 TAY458704:TAY458706 SRC458704:SRC458706 SHG458704:SHG458706 RXK458704:RXK458706 RNO458704:RNO458706 RDS458704:RDS458706 QTW458704:QTW458706 QKA458704:QKA458706 QAE458704:QAE458706 PQI458704:PQI458706 PGM458704:PGM458706 OWQ458704:OWQ458706 OMU458704:OMU458706 OCY458704:OCY458706 NTC458704:NTC458706 NJG458704:NJG458706 MZK458704:MZK458706 MPO458704:MPO458706 MFS458704:MFS458706 LVW458704:LVW458706 LMA458704:LMA458706 LCE458704:LCE458706 KSI458704:KSI458706 KIM458704:KIM458706 JYQ458704:JYQ458706 JOU458704:JOU458706 JEY458704:JEY458706 IVC458704:IVC458706 ILG458704:ILG458706 IBK458704:IBK458706 HRO458704:HRO458706 HHS458704:HHS458706 GXW458704:GXW458706 GOA458704:GOA458706 GEE458704:GEE458706 FUI458704:FUI458706 FKM458704:FKM458706 FAQ458704:FAQ458706 EQU458704:EQU458706 EGY458704:EGY458706 DXC458704:DXC458706 DNG458704:DNG458706 DDK458704:DDK458706 CTO458704:CTO458706 CJS458704:CJS458706 BZW458704:BZW458706 BQA458704:BQA458706 BGE458704:BGE458706 AWI458704:AWI458706 AMM458704:AMM458706 ACQ458704:ACQ458706 SU458704:SU458706 IY458704:IY458706 C458704:C458706 WVK393168:WVK393170 WLO393168:WLO393170 WBS393168:WBS393170 VRW393168:VRW393170 VIA393168:VIA393170 UYE393168:UYE393170 UOI393168:UOI393170 UEM393168:UEM393170 TUQ393168:TUQ393170 TKU393168:TKU393170 TAY393168:TAY393170 SRC393168:SRC393170 SHG393168:SHG393170 RXK393168:RXK393170 RNO393168:RNO393170 RDS393168:RDS393170 QTW393168:QTW393170 QKA393168:QKA393170 QAE393168:QAE393170 PQI393168:PQI393170 PGM393168:PGM393170 OWQ393168:OWQ393170 OMU393168:OMU393170 OCY393168:OCY393170 NTC393168:NTC393170 NJG393168:NJG393170 MZK393168:MZK393170 MPO393168:MPO393170 MFS393168:MFS393170 LVW393168:LVW393170 LMA393168:LMA393170 LCE393168:LCE393170 KSI393168:KSI393170 KIM393168:KIM393170 JYQ393168:JYQ393170 JOU393168:JOU393170 JEY393168:JEY393170 IVC393168:IVC393170 ILG393168:ILG393170 IBK393168:IBK393170 HRO393168:HRO393170 HHS393168:HHS393170 GXW393168:GXW393170 GOA393168:GOA393170 GEE393168:GEE393170 FUI393168:FUI393170 FKM393168:FKM393170 FAQ393168:FAQ393170 EQU393168:EQU393170 EGY393168:EGY393170 DXC393168:DXC393170 DNG393168:DNG393170 DDK393168:DDK393170 CTO393168:CTO393170 CJS393168:CJS393170 BZW393168:BZW393170 BQA393168:BQA393170 BGE393168:BGE393170 AWI393168:AWI393170 AMM393168:AMM393170 ACQ393168:ACQ393170 SU393168:SU393170 IY393168:IY393170 C393168:C393170 WVK327632:WVK327634 WLO327632:WLO327634 WBS327632:WBS327634 VRW327632:VRW327634 VIA327632:VIA327634 UYE327632:UYE327634 UOI327632:UOI327634 UEM327632:UEM327634 TUQ327632:TUQ327634 TKU327632:TKU327634 TAY327632:TAY327634 SRC327632:SRC327634 SHG327632:SHG327634 RXK327632:RXK327634 RNO327632:RNO327634 RDS327632:RDS327634 QTW327632:QTW327634 QKA327632:QKA327634 QAE327632:QAE327634 PQI327632:PQI327634 PGM327632:PGM327634 OWQ327632:OWQ327634 OMU327632:OMU327634 OCY327632:OCY327634 NTC327632:NTC327634 NJG327632:NJG327634 MZK327632:MZK327634 MPO327632:MPO327634 MFS327632:MFS327634 LVW327632:LVW327634 LMA327632:LMA327634 LCE327632:LCE327634 KSI327632:KSI327634 KIM327632:KIM327634 JYQ327632:JYQ327634 JOU327632:JOU327634 JEY327632:JEY327634 IVC327632:IVC327634 ILG327632:ILG327634 IBK327632:IBK327634 HRO327632:HRO327634 HHS327632:HHS327634 GXW327632:GXW327634 GOA327632:GOA327634 GEE327632:GEE327634 FUI327632:FUI327634 FKM327632:FKM327634 FAQ327632:FAQ327634 EQU327632:EQU327634 EGY327632:EGY327634 DXC327632:DXC327634 DNG327632:DNG327634 DDK327632:DDK327634 CTO327632:CTO327634 CJS327632:CJS327634 BZW327632:BZW327634 BQA327632:BQA327634 BGE327632:BGE327634 AWI327632:AWI327634 AMM327632:AMM327634 ACQ327632:ACQ327634 SU327632:SU327634 IY327632:IY327634 C327632:C327634 WVK262096:WVK262098 WLO262096:WLO262098 WBS262096:WBS262098 VRW262096:VRW262098 VIA262096:VIA262098 UYE262096:UYE262098 UOI262096:UOI262098 UEM262096:UEM262098 TUQ262096:TUQ262098 TKU262096:TKU262098 TAY262096:TAY262098 SRC262096:SRC262098 SHG262096:SHG262098 RXK262096:RXK262098 RNO262096:RNO262098 RDS262096:RDS262098 QTW262096:QTW262098 QKA262096:QKA262098 QAE262096:QAE262098 PQI262096:PQI262098 PGM262096:PGM262098 OWQ262096:OWQ262098 OMU262096:OMU262098 OCY262096:OCY262098 NTC262096:NTC262098 NJG262096:NJG262098 MZK262096:MZK262098 MPO262096:MPO262098 MFS262096:MFS262098 LVW262096:LVW262098 LMA262096:LMA262098 LCE262096:LCE262098 KSI262096:KSI262098 KIM262096:KIM262098 JYQ262096:JYQ262098 JOU262096:JOU262098 JEY262096:JEY262098 IVC262096:IVC262098 ILG262096:ILG262098 IBK262096:IBK262098 HRO262096:HRO262098 HHS262096:HHS262098 GXW262096:GXW262098 GOA262096:GOA262098 GEE262096:GEE262098 FUI262096:FUI262098 FKM262096:FKM262098 FAQ262096:FAQ262098 EQU262096:EQU262098 EGY262096:EGY262098 DXC262096:DXC262098 DNG262096:DNG262098 DDK262096:DDK262098 CTO262096:CTO262098 CJS262096:CJS262098 BZW262096:BZW262098 BQA262096:BQA262098 BGE262096:BGE262098 AWI262096:AWI262098 AMM262096:AMM262098 ACQ262096:ACQ262098 SU262096:SU262098 IY262096:IY262098 C262096:C262098 WVK196560:WVK196562 WLO196560:WLO196562 WBS196560:WBS196562 VRW196560:VRW196562 VIA196560:VIA196562 UYE196560:UYE196562 UOI196560:UOI196562 UEM196560:UEM196562 TUQ196560:TUQ196562 TKU196560:TKU196562 TAY196560:TAY196562 SRC196560:SRC196562 SHG196560:SHG196562 RXK196560:RXK196562 RNO196560:RNO196562 RDS196560:RDS196562 QTW196560:QTW196562 QKA196560:QKA196562 QAE196560:QAE196562 PQI196560:PQI196562 PGM196560:PGM196562 OWQ196560:OWQ196562 OMU196560:OMU196562 OCY196560:OCY196562 NTC196560:NTC196562 NJG196560:NJG196562 MZK196560:MZK196562 MPO196560:MPO196562 MFS196560:MFS196562 LVW196560:LVW196562 LMA196560:LMA196562 LCE196560:LCE196562 KSI196560:KSI196562 KIM196560:KIM196562 JYQ196560:JYQ196562 JOU196560:JOU196562 JEY196560:JEY196562 IVC196560:IVC196562 ILG196560:ILG196562 IBK196560:IBK196562 HRO196560:HRO196562 HHS196560:HHS196562 GXW196560:GXW196562 GOA196560:GOA196562 GEE196560:GEE196562 FUI196560:FUI196562 FKM196560:FKM196562 FAQ196560:FAQ196562 EQU196560:EQU196562 EGY196560:EGY196562 DXC196560:DXC196562 DNG196560:DNG196562 DDK196560:DDK196562 CTO196560:CTO196562 CJS196560:CJS196562 BZW196560:BZW196562 BQA196560:BQA196562 BGE196560:BGE196562 AWI196560:AWI196562 AMM196560:AMM196562 ACQ196560:ACQ196562 SU196560:SU196562 IY196560:IY196562 C196560:C196562 WVK131024:WVK131026 WLO131024:WLO131026 WBS131024:WBS131026 VRW131024:VRW131026 VIA131024:VIA131026 UYE131024:UYE131026 UOI131024:UOI131026 UEM131024:UEM131026 TUQ131024:TUQ131026 TKU131024:TKU131026 TAY131024:TAY131026 SRC131024:SRC131026 SHG131024:SHG131026 RXK131024:RXK131026 RNO131024:RNO131026 RDS131024:RDS131026 QTW131024:QTW131026 QKA131024:QKA131026 QAE131024:QAE131026 PQI131024:PQI131026 PGM131024:PGM131026 OWQ131024:OWQ131026 OMU131024:OMU131026 OCY131024:OCY131026 NTC131024:NTC131026 NJG131024:NJG131026 MZK131024:MZK131026 MPO131024:MPO131026 MFS131024:MFS131026 LVW131024:LVW131026 LMA131024:LMA131026 LCE131024:LCE131026 KSI131024:KSI131026 KIM131024:KIM131026 JYQ131024:JYQ131026 JOU131024:JOU131026 JEY131024:JEY131026 IVC131024:IVC131026 ILG131024:ILG131026 IBK131024:IBK131026 HRO131024:HRO131026 HHS131024:HHS131026 GXW131024:GXW131026 GOA131024:GOA131026 GEE131024:GEE131026 FUI131024:FUI131026 FKM131024:FKM131026 FAQ131024:FAQ131026 EQU131024:EQU131026 EGY131024:EGY131026 DXC131024:DXC131026 DNG131024:DNG131026 DDK131024:DDK131026 CTO131024:CTO131026 CJS131024:CJS131026 BZW131024:BZW131026 BQA131024:BQA131026 BGE131024:BGE131026 AWI131024:AWI131026 AMM131024:AMM131026 ACQ131024:ACQ131026 SU131024:SU131026 IY131024:IY131026 C131024:C131026 WVK65488:WVK65490 WLO65488:WLO65490 WBS65488:WBS65490 VRW65488:VRW65490 VIA65488:VIA65490 UYE65488:UYE65490 UOI65488:UOI65490 UEM65488:UEM65490 TUQ65488:TUQ65490 TKU65488:TKU65490 TAY65488:TAY65490 SRC65488:SRC65490 SHG65488:SHG65490 RXK65488:RXK65490 RNO65488:RNO65490 RDS65488:RDS65490 QTW65488:QTW65490 QKA65488:QKA65490 QAE65488:QAE65490 PQI65488:PQI65490 PGM65488:PGM65490 OWQ65488:OWQ65490 OMU65488:OMU65490 OCY65488:OCY65490 NTC65488:NTC65490 NJG65488:NJG65490 MZK65488:MZK65490 MPO65488:MPO65490 MFS65488:MFS65490 LVW65488:LVW65490 LMA65488:LMA65490 LCE65488:LCE65490 KSI65488:KSI65490 KIM65488:KIM65490 JYQ65488:JYQ65490 JOU65488:JOU65490 JEY65488:JEY65490 IVC65488:IVC65490 ILG65488:ILG65490 IBK65488:IBK65490 HRO65488:HRO65490 HHS65488:HHS65490 GXW65488:GXW65490 GOA65488:GOA65490 GEE65488:GEE65490 FUI65488:FUI65490 FKM65488:FKM65490 FAQ65488:FAQ65490 EQU65488:EQU65490 EGY65488:EGY65490 DXC65488:DXC65490 DNG65488:DNG65490 DDK65488:DDK65490 CTO65488:CTO65490 CJS65488:CJS65490 BZW65488:BZW65490 BQA65488:BQA65490 BGE65488:BGE65490 AWI65488:AWI65490 AMM65488:AMM65490 ACQ65488:ACQ65490 SU65488:SU65490 IY65488:IY65490">
      <formula1>0</formula1>
      <formula2>0</formula2>
    </dataValidation>
    <dataValidation type="textLength" operator="greaterThan" allowBlank="1" showInputMessage="1" showErrorMessage="1" errorTitle="Mese" error="Inserire Mese - Anno !" promptTitle="Mese" prompt="Inserire il mese. es. Novembre - 2000" sqref="F65481 G1 WVN1 WLR1 WBV1 VRZ1 VID1 UYH1 UOL1 UEP1 TUT1 TKX1 TBB1 SRF1 SHJ1 RXN1 RNR1 RDV1 QTZ1 QKD1 QAH1 PQL1 PGP1 OWT1 OMX1 ODB1 NTF1 NJJ1 MZN1 MPR1 MFV1 LVZ1 LMD1 LCH1 KSL1 KIP1 JYT1 JOX1 JFB1 IVF1 ILJ1 IBN1 HRR1 HHV1 GXZ1 GOD1 GEH1 FUL1 FKP1 FAT1 EQX1 EHB1 DXF1 DNJ1 DDN1 CTR1 CJV1 BZZ1 BQD1 BGH1 AWL1 AMP1 ACT1 SX1 JB1 JB65481 WVN982985 WLR982985 WBV982985 VRZ982985 VID982985 UYH982985 UOL982985 UEP982985 TUT982985 TKX982985 TBB982985 SRF982985 SHJ982985 RXN982985 RNR982985 RDV982985 QTZ982985 QKD982985 QAH982985 PQL982985 PGP982985 OWT982985 OMX982985 ODB982985 NTF982985 NJJ982985 MZN982985 MPR982985 MFV982985 LVZ982985 LMD982985 LCH982985 KSL982985 KIP982985 JYT982985 JOX982985 JFB982985 IVF982985 ILJ982985 IBN982985 HRR982985 HHV982985 GXZ982985 GOD982985 GEH982985 FUL982985 FKP982985 FAT982985 EQX982985 EHB982985 DXF982985 DNJ982985 DDN982985 CTR982985 CJV982985 BZZ982985 BQD982985 BGH982985 AWL982985 AMP982985 ACT982985 SX982985 JB982985 F982985 WVN917449 WLR917449 WBV917449 VRZ917449 VID917449 UYH917449 UOL917449 UEP917449 TUT917449 TKX917449 TBB917449 SRF917449 SHJ917449 RXN917449 RNR917449 RDV917449 QTZ917449 QKD917449 QAH917449 PQL917449 PGP917449 OWT917449 OMX917449 ODB917449 NTF917449 NJJ917449 MZN917449 MPR917449 MFV917449 LVZ917449 LMD917449 LCH917449 KSL917449 KIP917449 JYT917449 JOX917449 JFB917449 IVF917449 ILJ917449 IBN917449 HRR917449 HHV917449 GXZ917449 GOD917449 GEH917449 FUL917449 FKP917449 FAT917449 EQX917449 EHB917449 DXF917449 DNJ917449 DDN917449 CTR917449 CJV917449 BZZ917449 BQD917449 BGH917449 AWL917449 AMP917449 ACT917449 SX917449 JB917449 F917449 WVN851913 WLR851913 WBV851913 VRZ851913 VID851913 UYH851913 UOL851913 UEP851913 TUT851913 TKX851913 TBB851913 SRF851913 SHJ851913 RXN851913 RNR851913 RDV851913 QTZ851913 QKD851913 QAH851913 PQL851913 PGP851913 OWT851913 OMX851913 ODB851913 NTF851913 NJJ851913 MZN851913 MPR851913 MFV851913 LVZ851913 LMD851913 LCH851913 KSL851913 KIP851913 JYT851913 JOX851913 JFB851913 IVF851913 ILJ851913 IBN851913 HRR851913 HHV851913 GXZ851913 GOD851913 GEH851913 FUL851913 FKP851913 FAT851913 EQX851913 EHB851913 DXF851913 DNJ851913 DDN851913 CTR851913 CJV851913 BZZ851913 BQD851913 BGH851913 AWL851913 AMP851913 ACT851913 SX851913 JB851913 F851913 WVN786377 WLR786377 WBV786377 VRZ786377 VID786377 UYH786377 UOL786377 UEP786377 TUT786377 TKX786377 TBB786377 SRF786377 SHJ786377 RXN786377 RNR786377 RDV786377 QTZ786377 QKD786377 QAH786377 PQL786377 PGP786377 OWT786377 OMX786377 ODB786377 NTF786377 NJJ786377 MZN786377 MPR786377 MFV786377 LVZ786377 LMD786377 LCH786377 KSL786377 KIP786377 JYT786377 JOX786377 JFB786377 IVF786377 ILJ786377 IBN786377 HRR786377 HHV786377 GXZ786377 GOD786377 GEH786377 FUL786377 FKP786377 FAT786377 EQX786377 EHB786377 DXF786377 DNJ786377 DDN786377 CTR786377 CJV786377 BZZ786377 BQD786377 BGH786377 AWL786377 AMP786377 ACT786377 SX786377 JB786377 F786377 WVN720841 WLR720841 WBV720841 VRZ720841 VID720841 UYH720841 UOL720841 UEP720841 TUT720841 TKX720841 TBB720841 SRF720841 SHJ720841 RXN720841 RNR720841 RDV720841 QTZ720841 QKD720841 QAH720841 PQL720841 PGP720841 OWT720841 OMX720841 ODB720841 NTF720841 NJJ720841 MZN720841 MPR720841 MFV720841 LVZ720841 LMD720841 LCH720841 KSL720841 KIP720841 JYT720841 JOX720841 JFB720841 IVF720841 ILJ720841 IBN720841 HRR720841 HHV720841 GXZ720841 GOD720841 GEH720841 FUL720841 FKP720841 FAT720841 EQX720841 EHB720841 DXF720841 DNJ720841 DDN720841 CTR720841 CJV720841 BZZ720841 BQD720841 BGH720841 AWL720841 AMP720841 ACT720841 SX720841 JB720841 F720841 WVN655305 WLR655305 WBV655305 VRZ655305 VID655305 UYH655305 UOL655305 UEP655305 TUT655305 TKX655305 TBB655305 SRF655305 SHJ655305 RXN655305 RNR655305 RDV655305 QTZ655305 QKD655305 QAH655305 PQL655305 PGP655305 OWT655305 OMX655305 ODB655305 NTF655305 NJJ655305 MZN655305 MPR655305 MFV655305 LVZ655305 LMD655305 LCH655305 KSL655305 KIP655305 JYT655305 JOX655305 JFB655305 IVF655305 ILJ655305 IBN655305 HRR655305 HHV655305 GXZ655305 GOD655305 GEH655305 FUL655305 FKP655305 FAT655305 EQX655305 EHB655305 DXF655305 DNJ655305 DDN655305 CTR655305 CJV655305 BZZ655305 BQD655305 BGH655305 AWL655305 AMP655305 ACT655305 SX655305 JB655305 F655305 WVN589769 WLR589769 WBV589769 VRZ589769 VID589769 UYH589769 UOL589769 UEP589769 TUT589769 TKX589769 TBB589769 SRF589769 SHJ589769 RXN589769 RNR589769 RDV589769 QTZ589769 QKD589769 QAH589769 PQL589769 PGP589769 OWT589769 OMX589769 ODB589769 NTF589769 NJJ589769 MZN589769 MPR589769 MFV589769 LVZ589769 LMD589769 LCH589769 KSL589769 KIP589769 JYT589769 JOX589769 JFB589769 IVF589769 ILJ589769 IBN589769 HRR589769 HHV589769 GXZ589769 GOD589769 GEH589769 FUL589769 FKP589769 FAT589769 EQX589769 EHB589769 DXF589769 DNJ589769 DDN589769 CTR589769 CJV589769 BZZ589769 BQD589769 BGH589769 AWL589769 AMP589769 ACT589769 SX589769 JB589769 F589769 WVN524233 WLR524233 WBV524233 VRZ524233 VID524233 UYH524233 UOL524233 UEP524233 TUT524233 TKX524233 TBB524233 SRF524233 SHJ524233 RXN524233 RNR524233 RDV524233 QTZ524233 QKD524233 QAH524233 PQL524233 PGP524233 OWT524233 OMX524233 ODB524233 NTF524233 NJJ524233 MZN524233 MPR524233 MFV524233 LVZ524233 LMD524233 LCH524233 KSL524233 KIP524233 JYT524233 JOX524233 JFB524233 IVF524233 ILJ524233 IBN524233 HRR524233 HHV524233 GXZ524233 GOD524233 GEH524233 FUL524233 FKP524233 FAT524233 EQX524233 EHB524233 DXF524233 DNJ524233 DDN524233 CTR524233 CJV524233 BZZ524233 BQD524233 BGH524233 AWL524233 AMP524233 ACT524233 SX524233 JB524233 F524233 WVN458697 WLR458697 WBV458697 VRZ458697 VID458697 UYH458697 UOL458697 UEP458697 TUT458697 TKX458697 TBB458697 SRF458697 SHJ458697 RXN458697 RNR458697 RDV458697 QTZ458697 QKD458697 QAH458697 PQL458697 PGP458697 OWT458697 OMX458697 ODB458697 NTF458697 NJJ458697 MZN458697 MPR458697 MFV458697 LVZ458697 LMD458697 LCH458697 KSL458697 KIP458697 JYT458697 JOX458697 JFB458697 IVF458697 ILJ458697 IBN458697 HRR458697 HHV458697 GXZ458697 GOD458697 GEH458697 FUL458697 FKP458697 FAT458697 EQX458697 EHB458697 DXF458697 DNJ458697 DDN458697 CTR458697 CJV458697 BZZ458697 BQD458697 BGH458697 AWL458697 AMP458697 ACT458697 SX458697 JB458697 F458697 WVN393161 WLR393161 WBV393161 VRZ393161 VID393161 UYH393161 UOL393161 UEP393161 TUT393161 TKX393161 TBB393161 SRF393161 SHJ393161 RXN393161 RNR393161 RDV393161 QTZ393161 QKD393161 QAH393161 PQL393161 PGP393161 OWT393161 OMX393161 ODB393161 NTF393161 NJJ393161 MZN393161 MPR393161 MFV393161 LVZ393161 LMD393161 LCH393161 KSL393161 KIP393161 JYT393161 JOX393161 JFB393161 IVF393161 ILJ393161 IBN393161 HRR393161 HHV393161 GXZ393161 GOD393161 GEH393161 FUL393161 FKP393161 FAT393161 EQX393161 EHB393161 DXF393161 DNJ393161 DDN393161 CTR393161 CJV393161 BZZ393161 BQD393161 BGH393161 AWL393161 AMP393161 ACT393161 SX393161 JB393161 F393161 WVN327625 WLR327625 WBV327625 VRZ327625 VID327625 UYH327625 UOL327625 UEP327625 TUT327625 TKX327625 TBB327625 SRF327625 SHJ327625 RXN327625 RNR327625 RDV327625 QTZ327625 QKD327625 QAH327625 PQL327625 PGP327625 OWT327625 OMX327625 ODB327625 NTF327625 NJJ327625 MZN327625 MPR327625 MFV327625 LVZ327625 LMD327625 LCH327625 KSL327625 KIP327625 JYT327625 JOX327625 JFB327625 IVF327625 ILJ327625 IBN327625 HRR327625 HHV327625 GXZ327625 GOD327625 GEH327625 FUL327625 FKP327625 FAT327625 EQX327625 EHB327625 DXF327625 DNJ327625 DDN327625 CTR327625 CJV327625 BZZ327625 BQD327625 BGH327625 AWL327625 AMP327625 ACT327625 SX327625 JB327625 F327625 WVN262089 WLR262089 WBV262089 VRZ262089 VID262089 UYH262089 UOL262089 UEP262089 TUT262089 TKX262089 TBB262089 SRF262089 SHJ262089 RXN262089 RNR262089 RDV262089 QTZ262089 QKD262089 QAH262089 PQL262089 PGP262089 OWT262089 OMX262089 ODB262089 NTF262089 NJJ262089 MZN262089 MPR262089 MFV262089 LVZ262089 LMD262089 LCH262089 KSL262089 KIP262089 JYT262089 JOX262089 JFB262089 IVF262089 ILJ262089 IBN262089 HRR262089 HHV262089 GXZ262089 GOD262089 GEH262089 FUL262089 FKP262089 FAT262089 EQX262089 EHB262089 DXF262089 DNJ262089 DDN262089 CTR262089 CJV262089 BZZ262089 BQD262089 BGH262089 AWL262089 AMP262089 ACT262089 SX262089 JB262089 F262089 WVN196553 WLR196553 WBV196553 VRZ196553 VID196553 UYH196553 UOL196553 UEP196553 TUT196553 TKX196553 TBB196553 SRF196553 SHJ196553 RXN196553 RNR196553 RDV196553 QTZ196553 QKD196553 QAH196553 PQL196553 PGP196553 OWT196553 OMX196553 ODB196553 NTF196553 NJJ196553 MZN196553 MPR196553 MFV196553 LVZ196553 LMD196553 LCH196553 KSL196553 KIP196553 JYT196553 JOX196553 JFB196553 IVF196553 ILJ196553 IBN196553 HRR196553 HHV196553 GXZ196553 GOD196553 GEH196553 FUL196553 FKP196553 FAT196553 EQX196553 EHB196553 DXF196553 DNJ196553 DDN196553 CTR196553 CJV196553 BZZ196553 BQD196553 BGH196553 AWL196553 AMP196553 ACT196553 SX196553 JB196553 F196553 WVN131017 WLR131017 WBV131017 VRZ131017 VID131017 UYH131017 UOL131017 UEP131017 TUT131017 TKX131017 TBB131017 SRF131017 SHJ131017 RXN131017 RNR131017 RDV131017 QTZ131017 QKD131017 QAH131017 PQL131017 PGP131017 OWT131017 OMX131017 ODB131017 NTF131017 NJJ131017 MZN131017 MPR131017 MFV131017 LVZ131017 LMD131017 LCH131017 KSL131017 KIP131017 JYT131017 JOX131017 JFB131017 IVF131017 ILJ131017 IBN131017 HRR131017 HHV131017 GXZ131017 GOD131017 GEH131017 FUL131017 FKP131017 FAT131017 EQX131017 EHB131017 DXF131017 DNJ131017 DDN131017 CTR131017 CJV131017 BZZ131017 BQD131017 BGH131017 AWL131017 AMP131017 ACT131017 SX131017 JB131017 F131017 WVN65481 WLR65481 WBV65481 VRZ65481 VID65481 UYH65481 UOL65481 UEP65481 TUT65481 TKX65481 TBB65481 SRF65481 SHJ65481 RXN65481 RNR65481 RDV65481 QTZ65481 QKD65481 QAH65481 PQL65481 PGP65481 OWT65481 OMX65481 ODB65481 NTF65481 NJJ65481 MZN65481 MPR65481 MFV65481 LVZ65481 LMD65481 LCH65481 KSL65481 KIP65481 JYT65481 JOX65481 JFB65481 IVF65481 ILJ65481 IBN65481 HRR65481 HHV65481 GXZ65481 GOD65481 GEH65481 FUL65481 FKP65481 FAT65481 EQX65481 EHB65481 DXF65481 DNJ65481 DDN65481 CTR65481 CJV65481 BZZ65481 BQD65481 BGH65481 AWL65481 AMP65481 ACT65481 SX65481">
      <formula1>1</formula1>
      <formula2>0</formula2>
    </dataValidation>
    <dataValidation allowBlank="1" promptTitle="Km percorsi" prompt="Inserire i km percorsi." sqref="G65490 WVO10 WLS10 WBW10 VSA10 VIE10 UYI10 UOM10 UEQ10 TUU10 TKY10 TBC10 SRG10 SHK10 RXO10 RNS10 RDW10 QUA10 QKE10 QAI10 PQM10 PGQ10 OWU10 OMY10 ODC10 NTG10 NJK10 MZO10 MPS10 MFW10 LWA10 LME10 LCI10 KSM10 KIQ10 JYU10 JOY10 JFC10 IVG10 ILK10 IBO10 HRS10 HHW10 GYA10 GOE10 GEI10 FUM10 FKQ10 FAU10 EQY10 EHC10 DXG10 DNK10 DDO10 CTS10 CJW10 CAA10 BQE10 BGI10 AWM10 AMQ10 ACU10 SY10 JC10 G10 WVO982994 WLS982994 WBW982994 VSA982994 VIE982994 UYI982994 UOM982994 UEQ982994 TUU982994 TKY982994 TBC982994 SRG982994 SHK982994 RXO982994 RNS982994 RDW982994 QUA982994 QKE982994 QAI982994 PQM982994 PGQ982994 OWU982994 OMY982994 ODC982994 NTG982994 NJK982994 MZO982994 MPS982994 MFW982994 LWA982994 LME982994 LCI982994 KSM982994 KIQ982994 JYU982994 JOY982994 JFC982994 IVG982994 ILK982994 IBO982994 HRS982994 HHW982994 GYA982994 GOE982994 GEI982994 FUM982994 FKQ982994 FAU982994 EQY982994 EHC982994 DXG982994 DNK982994 DDO982994 CTS982994 CJW982994 CAA982994 BQE982994 BGI982994 AWM982994 AMQ982994 ACU982994 SY982994 JC982994 G982994 WVO917458 WLS917458 WBW917458 VSA917458 VIE917458 UYI917458 UOM917458 UEQ917458 TUU917458 TKY917458 TBC917458 SRG917458 SHK917458 RXO917458 RNS917458 RDW917458 QUA917458 QKE917458 QAI917458 PQM917458 PGQ917458 OWU917458 OMY917458 ODC917458 NTG917458 NJK917458 MZO917458 MPS917458 MFW917458 LWA917458 LME917458 LCI917458 KSM917458 KIQ917458 JYU917458 JOY917458 JFC917458 IVG917458 ILK917458 IBO917458 HRS917458 HHW917458 GYA917458 GOE917458 GEI917458 FUM917458 FKQ917458 FAU917458 EQY917458 EHC917458 DXG917458 DNK917458 DDO917458 CTS917458 CJW917458 CAA917458 BQE917458 BGI917458 AWM917458 AMQ917458 ACU917458 SY917458 JC917458 G917458 WVO851922 WLS851922 WBW851922 VSA851922 VIE851922 UYI851922 UOM851922 UEQ851922 TUU851922 TKY851922 TBC851922 SRG851922 SHK851922 RXO851922 RNS851922 RDW851922 QUA851922 QKE851922 QAI851922 PQM851922 PGQ851922 OWU851922 OMY851922 ODC851922 NTG851922 NJK851922 MZO851922 MPS851922 MFW851922 LWA851922 LME851922 LCI851922 KSM851922 KIQ851922 JYU851922 JOY851922 JFC851922 IVG851922 ILK851922 IBO851922 HRS851922 HHW851922 GYA851922 GOE851922 GEI851922 FUM851922 FKQ851922 FAU851922 EQY851922 EHC851922 DXG851922 DNK851922 DDO851922 CTS851922 CJW851922 CAA851922 BQE851922 BGI851922 AWM851922 AMQ851922 ACU851922 SY851922 JC851922 G851922 WVO786386 WLS786386 WBW786386 VSA786386 VIE786386 UYI786386 UOM786386 UEQ786386 TUU786386 TKY786386 TBC786386 SRG786386 SHK786386 RXO786386 RNS786386 RDW786386 QUA786386 QKE786386 QAI786386 PQM786386 PGQ786386 OWU786386 OMY786386 ODC786386 NTG786386 NJK786386 MZO786386 MPS786386 MFW786386 LWA786386 LME786386 LCI786386 KSM786386 KIQ786386 JYU786386 JOY786386 JFC786386 IVG786386 ILK786386 IBO786386 HRS786386 HHW786386 GYA786386 GOE786386 GEI786386 FUM786386 FKQ786386 FAU786386 EQY786386 EHC786386 DXG786386 DNK786386 DDO786386 CTS786386 CJW786386 CAA786386 BQE786386 BGI786386 AWM786386 AMQ786386 ACU786386 SY786386 JC786386 G786386 WVO720850 WLS720850 WBW720850 VSA720850 VIE720850 UYI720850 UOM720850 UEQ720850 TUU720850 TKY720850 TBC720850 SRG720850 SHK720850 RXO720850 RNS720850 RDW720850 QUA720850 QKE720850 QAI720850 PQM720850 PGQ720850 OWU720850 OMY720850 ODC720850 NTG720850 NJK720850 MZO720850 MPS720850 MFW720850 LWA720850 LME720850 LCI720850 KSM720850 KIQ720850 JYU720850 JOY720850 JFC720850 IVG720850 ILK720850 IBO720850 HRS720850 HHW720850 GYA720850 GOE720850 GEI720850 FUM720850 FKQ720850 FAU720850 EQY720850 EHC720850 DXG720850 DNK720850 DDO720850 CTS720850 CJW720850 CAA720850 BQE720850 BGI720850 AWM720850 AMQ720850 ACU720850 SY720850 JC720850 G720850 WVO655314 WLS655314 WBW655314 VSA655314 VIE655314 UYI655314 UOM655314 UEQ655314 TUU655314 TKY655314 TBC655314 SRG655314 SHK655314 RXO655314 RNS655314 RDW655314 QUA655314 QKE655314 QAI655314 PQM655314 PGQ655314 OWU655314 OMY655314 ODC655314 NTG655314 NJK655314 MZO655314 MPS655314 MFW655314 LWA655314 LME655314 LCI655314 KSM655314 KIQ655314 JYU655314 JOY655314 JFC655314 IVG655314 ILK655314 IBO655314 HRS655314 HHW655314 GYA655314 GOE655314 GEI655314 FUM655314 FKQ655314 FAU655314 EQY655314 EHC655314 DXG655314 DNK655314 DDO655314 CTS655314 CJW655314 CAA655314 BQE655314 BGI655314 AWM655314 AMQ655314 ACU655314 SY655314 JC655314 G655314 WVO589778 WLS589778 WBW589778 VSA589778 VIE589778 UYI589778 UOM589778 UEQ589778 TUU589778 TKY589778 TBC589778 SRG589778 SHK589778 RXO589778 RNS589778 RDW589778 QUA589778 QKE589778 QAI589778 PQM589778 PGQ589778 OWU589778 OMY589778 ODC589778 NTG589778 NJK589778 MZO589778 MPS589778 MFW589778 LWA589778 LME589778 LCI589778 KSM589778 KIQ589778 JYU589778 JOY589778 JFC589778 IVG589778 ILK589778 IBO589778 HRS589778 HHW589778 GYA589778 GOE589778 GEI589778 FUM589778 FKQ589778 FAU589778 EQY589778 EHC589778 DXG589778 DNK589778 DDO589778 CTS589778 CJW589778 CAA589778 BQE589778 BGI589778 AWM589778 AMQ589778 ACU589778 SY589778 JC589778 G589778 WVO524242 WLS524242 WBW524242 VSA524242 VIE524242 UYI524242 UOM524242 UEQ524242 TUU524242 TKY524242 TBC524242 SRG524242 SHK524242 RXO524242 RNS524242 RDW524242 QUA524242 QKE524242 QAI524242 PQM524242 PGQ524242 OWU524242 OMY524242 ODC524242 NTG524242 NJK524242 MZO524242 MPS524242 MFW524242 LWA524242 LME524242 LCI524242 KSM524242 KIQ524242 JYU524242 JOY524242 JFC524242 IVG524242 ILK524242 IBO524242 HRS524242 HHW524242 GYA524242 GOE524242 GEI524242 FUM524242 FKQ524242 FAU524242 EQY524242 EHC524242 DXG524242 DNK524242 DDO524242 CTS524242 CJW524242 CAA524242 BQE524242 BGI524242 AWM524242 AMQ524242 ACU524242 SY524242 JC524242 G524242 WVO458706 WLS458706 WBW458706 VSA458706 VIE458706 UYI458706 UOM458706 UEQ458706 TUU458706 TKY458706 TBC458706 SRG458706 SHK458706 RXO458706 RNS458706 RDW458706 QUA458706 QKE458706 QAI458706 PQM458706 PGQ458706 OWU458706 OMY458706 ODC458706 NTG458706 NJK458706 MZO458706 MPS458706 MFW458706 LWA458706 LME458706 LCI458706 KSM458706 KIQ458706 JYU458706 JOY458706 JFC458706 IVG458706 ILK458706 IBO458706 HRS458706 HHW458706 GYA458706 GOE458706 GEI458706 FUM458706 FKQ458706 FAU458706 EQY458706 EHC458706 DXG458706 DNK458706 DDO458706 CTS458706 CJW458706 CAA458706 BQE458706 BGI458706 AWM458706 AMQ458706 ACU458706 SY458706 JC458706 G458706 WVO393170 WLS393170 WBW393170 VSA393170 VIE393170 UYI393170 UOM393170 UEQ393170 TUU393170 TKY393170 TBC393170 SRG393170 SHK393170 RXO393170 RNS393170 RDW393170 QUA393170 QKE393170 QAI393170 PQM393170 PGQ393170 OWU393170 OMY393170 ODC393170 NTG393170 NJK393170 MZO393170 MPS393170 MFW393170 LWA393170 LME393170 LCI393170 KSM393170 KIQ393170 JYU393170 JOY393170 JFC393170 IVG393170 ILK393170 IBO393170 HRS393170 HHW393170 GYA393170 GOE393170 GEI393170 FUM393170 FKQ393170 FAU393170 EQY393170 EHC393170 DXG393170 DNK393170 DDO393170 CTS393170 CJW393170 CAA393170 BQE393170 BGI393170 AWM393170 AMQ393170 ACU393170 SY393170 JC393170 G393170 WVO327634 WLS327634 WBW327634 VSA327634 VIE327634 UYI327634 UOM327634 UEQ327634 TUU327634 TKY327634 TBC327634 SRG327634 SHK327634 RXO327634 RNS327634 RDW327634 QUA327634 QKE327634 QAI327634 PQM327634 PGQ327634 OWU327634 OMY327634 ODC327634 NTG327634 NJK327634 MZO327634 MPS327634 MFW327634 LWA327634 LME327634 LCI327634 KSM327634 KIQ327634 JYU327634 JOY327634 JFC327634 IVG327634 ILK327634 IBO327634 HRS327634 HHW327634 GYA327634 GOE327634 GEI327634 FUM327634 FKQ327634 FAU327634 EQY327634 EHC327634 DXG327634 DNK327634 DDO327634 CTS327634 CJW327634 CAA327634 BQE327634 BGI327634 AWM327634 AMQ327634 ACU327634 SY327634 JC327634 G327634 WVO262098 WLS262098 WBW262098 VSA262098 VIE262098 UYI262098 UOM262098 UEQ262098 TUU262098 TKY262098 TBC262098 SRG262098 SHK262098 RXO262098 RNS262098 RDW262098 QUA262098 QKE262098 QAI262098 PQM262098 PGQ262098 OWU262098 OMY262098 ODC262098 NTG262098 NJK262098 MZO262098 MPS262098 MFW262098 LWA262098 LME262098 LCI262098 KSM262098 KIQ262098 JYU262098 JOY262098 JFC262098 IVG262098 ILK262098 IBO262098 HRS262098 HHW262098 GYA262098 GOE262098 GEI262098 FUM262098 FKQ262098 FAU262098 EQY262098 EHC262098 DXG262098 DNK262098 DDO262098 CTS262098 CJW262098 CAA262098 BQE262098 BGI262098 AWM262098 AMQ262098 ACU262098 SY262098 JC262098 G262098 WVO196562 WLS196562 WBW196562 VSA196562 VIE196562 UYI196562 UOM196562 UEQ196562 TUU196562 TKY196562 TBC196562 SRG196562 SHK196562 RXO196562 RNS196562 RDW196562 QUA196562 QKE196562 QAI196562 PQM196562 PGQ196562 OWU196562 OMY196562 ODC196562 NTG196562 NJK196562 MZO196562 MPS196562 MFW196562 LWA196562 LME196562 LCI196562 KSM196562 KIQ196562 JYU196562 JOY196562 JFC196562 IVG196562 ILK196562 IBO196562 HRS196562 HHW196562 GYA196562 GOE196562 GEI196562 FUM196562 FKQ196562 FAU196562 EQY196562 EHC196562 DXG196562 DNK196562 DDO196562 CTS196562 CJW196562 CAA196562 BQE196562 BGI196562 AWM196562 AMQ196562 ACU196562 SY196562 JC196562 G196562 WVO131026 WLS131026 WBW131026 VSA131026 VIE131026 UYI131026 UOM131026 UEQ131026 TUU131026 TKY131026 TBC131026 SRG131026 SHK131026 RXO131026 RNS131026 RDW131026 QUA131026 QKE131026 QAI131026 PQM131026 PGQ131026 OWU131026 OMY131026 ODC131026 NTG131026 NJK131026 MZO131026 MPS131026 MFW131026 LWA131026 LME131026 LCI131026 KSM131026 KIQ131026 JYU131026 JOY131026 JFC131026 IVG131026 ILK131026 IBO131026 HRS131026 HHW131026 GYA131026 GOE131026 GEI131026 FUM131026 FKQ131026 FAU131026 EQY131026 EHC131026 DXG131026 DNK131026 DDO131026 CTS131026 CJW131026 CAA131026 BQE131026 BGI131026 AWM131026 AMQ131026 ACU131026 SY131026 JC131026 G131026 WVO65490 WLS65490 WBW65490 VSA65490 VIE65490 UYI65490 UOM65490 UEQ65490 TUU65490 TKY65490 TBC65490 SRG65490 SHK65490 RXO65490 RNS65490 RDW65490 QUA65490 QKE65490 QAI65490 PQM65490 PGQ65490 OWU65490 OMY65490 ODC65490 NTG65490 NJK65490 MZO65490 MPS65490 MFW65490 LWA65490 LME65490 LCI65490 KSM65490 KIQ65490 JYU65490 JOY65490 JFC65490 IVG65490 ILK65490 IBO65490 HRS65490 HHW65490 GYA65490 GOE65490 GEI65490 FUM65490 FKQ65490 FAU65490 EQY65490 EHC65490 DXG65490 DNK65490 DDO65490 CTS65490 CJW65490 CAA65490 BQE65490 BGI65490 AWM65490 AMQ65490 ACU65490 SY65490 JC65490">
      <formula1>0</formula1>
      <formula2>0</formula2>
    </dataValidation>
    <dataValidation type="textLength" operator="greaterThan" sqref="F65499:F65500 F24:F29 WLR24:WLR29 WBV24:WBV29 VRZ24:VRZ29 VID24:VID29 UYH24:UYH29 UOL24:UOL29 UEP24:UEP29 TUT24:TUT29 TKX24:TKX29 TBB24:TBB29 SRF24:SRF29 SHJ24:SHJ29 RXN24:RXN29 RNR24:RNR29 RDV24:RDV29 QTZ24:QTZ29 QKD24:QKD29 QAH24:QAH29 PQL24:PQL29 PGP24:PGP29 OWT24:OWT29 OMX24:OMX29 ODB24:ODB29 NTF24:NTF29 NJJ24:NJJ29 MZN24:MZN29 MPR24:MPR29 MFV24:MFV29 LVZ24:LVZ29 LMD24:LMD29 LCH24:LCH29 KSL24:KSL29 KIP24:KIP29 JYT24:JYT29 JOX24:JOX29 JFB24:JFB29 IVF24:IVF29 ILJ24:ILJ29 IBN24:IBN29 HRR24:HRR29 HHV24:HHV29 GXZ24:GXZ29 GOD24:GOD29 GEH24:GEH29 FUL24:FUL29 FKP24:FKP29 FAT24:FAT29 EQX24:EQX29 EHB24:EHB29 DXF24:DXF29 DNJ24:DNJ29 DDN24:DDN29 CTR24:CTR29 CJV24:CJV29 BZZ24:BZZ29 BQD24:BQD29 BGH24:BGH29 AWL24:AWL29 AMP24:AMP29 ACT24:ACT29 SX24:SX29 JB24:JB29 WVN24:WVN29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F20:F21 WVN983007:WVN983011 WLR983007:WLR983011 WBV983007:WBV983011 VRZ983007:VRZ983011 VID983007:VID983011 UYH983007:UYH983011 UOL983007:UOL983011 UEP983007:UEP983011 TUT983007:TUT983011 TKX983007:TKX983011 TBB983007:TBB983011 SRF983007:SRF983011 SHJ983007:SHJ983011 RXN983007:RXN983011 RNR983007:RNR983011 RDV983007:RDV983011 QTZ983007:QTZ983011 QKD983007:QKD983011 QAH983007:QAH983011 PQL983007:PQL983011 PGP983007:PGP983011 OWT983007:OWT983011 OMX983007:OMX983011 ODB983007:ODB983011 NTF983007:NTF983011 NJJ983007:NJJ983011 MZN983007:MZN983011 MPR983007:MPR983011 MFV983007:MFV983011 LVZ983007:LVZ983011 LMD983007:LMD983011 LCH983007:LCH983011 KSL983007:KSL983011 KIP983007:KIP983011 JYT983007:JYT983011 JOX983007:JOX983011 JFB983007:JFB983011 IVF983007:IVF983011 ILJ983007:ILJ983011 IBN983007:IBN983011 HRR983007:HRR983011 HHV983007:HHV983011 GXZ983007:GXZ983011 GOD983007:GOD983011 GEH983007:GEH983011 FUL983007:FUL983011 FKP983007:FKP983011 FAT983007:FAT983011 EQX983007:EQX983011 EHB983007:EHB983011 DXF983007:DXF983011 DNJ983007:DNJ983011 DDN983007:DDN983011 CTR983007:CTR983011 CJV983007:CJV983011 BZZ983007:BZZ983011 BQD983007:BQD983011 BGH983007:BGH983011 AWL983007:AWL983011 AMP983007:AMP983011 ACT983007:ACT983011 SX983007:SX983011 JB983007:JB983011 F983007:F983011 WVN917471:WVN917475 WLR917471:WLR917475 WBV917471:WBV917475 VRZ917471:VRZ917475 VID917471:VID917475 UYH917471:UYH917475 UOL917471:UOL917475 UEP917471:UEP917475 TUT917471:TUT917475 TKX917471:TKX917475 TBB917471:TBB917475 SRF917471:SRF917475 SHJ917471:SHJ917475 RXN917471:RXN917475 RNR917471:RNR917475 RDV917471:RDV917475 QTZ917471:QTZ917475 QKD917471:QKD917475 QAH917471:QAH917475 PQL917471:PQL917475 PGP917471:PGP917475 OWT917471:OWT917475 OMX917471:OMX917475 ODB917471:ODB917475 NTF917471:NTF917475 NJJ917471:NJJ917475 MZN917471:MZN917475 MPR917471:MPR917475 MFV917471:MFV917475 LVZ917471:LVZ917475 LMD917471:LMD917475 LCH917471:LCH917475 KSL917471:KSL917475 KIP917471:KIP917475 JYT917471:JYT917475 JOX917471:JOX917475 JFB917471:JFB917475 IVF917471:IVF917475 ILJ917471:ILJ917475 IBN917471:IBN917475 HRR917471:HRR917475 HHV917471:HHV917475 GXZ917471:GXZ917475 GOD917471:GOD917475 GEH917471:GEH917475 FUL917471:FUL917475 FKP917471:FKP917475 FAT917471:FAT917475 EQX917471:EQX917475 EHB917471:EHB917475 DXF917471:DXF917475 DNJ917471:DNJ917475 DDN917471:DDN917475 CTR917471:CTR917475 CJV917471:CJV917475 BZZ917471:BZZ917475 BQD917471:BQD917475 BGH917471:BGH917475 AWL917471:AWL917475 AMP917471:AMP917475 ACT917471:ACT917475 SX917471:SX917475 JB917471:JB917475 F917471:F917475 WVN851935:WVN851939 WLR851935:WLR851939 WBV851935:WBV851939 VRZ851935:VRZ851939 VID851935:VID851939 UYH851935:UYH851939 UOL851935:UOL851939 UEP851935:UEP851939 TUT851935:TUT851939 TKX851935:TKX851939 TBB851935:TBB851939 SRF851935:SRF851939 SHJ851935:SHJ851939 RXN851935:RXN851939 RNR851935:RNR851939 RDV851935:RDV851939 QTZ851935:QTZ851939 QKD851935:QKD851939 QAH851935:QAH851939 PQL851935:PQL851939 PGP851935:PGP851939 OWT851935:OWT851939 OMX851935:OMX851939 ODB851935:ODB851939 NTF851935:NTF851939 NJJ851935:NJJ851939 MZN851935:MZN851939 MPR851935:MPR851939 MFV851935:MFV851939 LVZ851935:LVZ851939 LMD851935:LMD851939 LCH851935:LCH851939 KSL851935:KSL851939 KIP851935:KIP851939 JYT851935:JYT851939 JOX851935:JOX851939 JFB851935:JFB851939 IVF851935:IVF851939 ILJ851935:ILJ851939 IBN851935:IBN851939 HRR851935:HRR851939 HHV851935:HHV851939 GXZ851935:GXZ851939 GOD851935:GOD851939 GEH851935:GEH851939 FUL851935:FUL851939 FKP851935:FKP851939 FAT851935:FAT851939 EQX851935:EQX851939 EHB851935:EHB851939 DXF851935:DXF851939 DNJ851935:DNJ851939 DDN851935:DDN851939 CTR851935:CTR851939 CJV851935:CJV851939 BZZ851935:BZZ851939 BQD851935:BQD851939 BGH851935:BGH851939 AWL851935:AWL851939 AMP851935:AMP851939 ACT851935:ACT851939 SX851935:SX851939 JB851935:JB851939 F851935:F851939 WVN786399:WVN786403 WLR786399:WLR786403 WBV786399:WBV786403 VRZ786399:VRZ786403 VID786399:VID786403 UYH786399:UYH786403 UOL786399:UOL786403 UEP786399:UEP786403 TUT786399:TUT786403 TKX786399:TKX786403 TBB786399:TBB786403 SRF786399:SRF786403 SHJ786399:SHJ786403 RXN786399:RXN786403 RNR786399:RNR786403 RDV786399:RDV786403 QTZ786399:QTZ786403 QKD786399:QKD786403 QAH786399:QAH786403 PQL786399:PQL786403 PGP786399:PGP786403 OWT786399:OWT786403 OMX786399:OMX786403 ODB786399:ODB786403 NTF786399:NTF786403 NJJ786399:NJJ786403 MZN786399:MZN786403 MPR786399:MPR786403 MFV786399:MFV786403 LVZ786399:LVZ786403 LMD786399:LMD786403 LCH786399:LCH786403 KSL786399:KSL786403 KIP786399:KIP786403 JYT786399:JYT786403 JOX786399:JOX786403 JFB786399:JFB786403 IVF786399:IVF786403 ILJ786399:ILJ786403 IBN786399:IBN786403 HRR786399:HRR786403 HHV786399:HHV786403 GXZ786399:GXZ786403 GOD786399:GOD786403 GEH786399:GEH786403 FUL786399:FUL786403 FKP786399:FKP786403 FAT786399:FAT786403 EQX786399:EQX786403 EHB786399:EHB786403 DXF786399:DXF786403 DNJ786399:DNJ786403 DDN786399:DDN786403 CTR786399:CTR786403 CJV786399:CJV786403 BZZ786399:BZZ786403 BQD786399:BQD786403 BGH786399:BGH786403 AWL786399:AWL786403 AMP786399:AMP786403 ACT786399:ACT786403 SX786399:SX786403 JB786399:JB786403 F786399:F786403 WVN720863:WVN720867 WLR720863:WLR720867 WBV720863:WBV720867 VRZ720863:VRZ720867 VID720863:VID720867 UYH720863:UYH720867 UOL720863:UOL720867 UEP720863:UEP720867 TUT720863:TUT720867 TKX720863:TKX720867 TBB720863:TBB720867 SRF720863:SRF720867 SHJ720863:SHJ720867 RXN720863:RXN720867 RNR720863:RNR720867 RDV720863:RDV720867 QTZ720863:QTZ720867 QKD720863:QKD720867 QAH720863:QAH720867 PQL720863:PQL720867 PGP720863:PGP720867 OWT720863:OWT720867 OMX720863:OMX720867 ODB720863:ODB720867 NTF720863:NTF720867 NJJ720863:NJJ720867 MZN720863:MZN720867 MPR720863:MPR720867 MFV720863:MFV720867 LVZ720863:LVZ720867 LMD720863:LMD720867 LCH720863:LCH720867 KSL720863:KSL720867 KIP720863:KIP720867 JYT720863:JYT720867 JOX720863:JOX720867 JFB720863:JFB720867 IVF720863:IVF720867 ILJ720863:ILJ720867 IBN720863:IBN720867 HRR720863:HRR720867 HHV720863:HHV720867 GXZ720863:GXZ720867 GOD720863:GOD720867 GEH720863:GEH720867 FUL720863:FUL720867 FKP720863:FKP720867 FAT720863:FAT720867 EQX720863:EQX720867 EHB720863:EHB720867 DXF720863:DXF720867 DNJ720863:DNJ720867 DDN720863:DDN720867 CTR720863:CTR720867 CJV720863:CJV720867 BZZ720863:BZZ720867 BQD720863:BQD720867 BGH720863:BGH720867 AWL720863:AWL720867 AMP720863:AMP720867 ACT720863:ACT720867 SX720863:SX720867 JB720863:JB720867 F720863:F720867 WVN655327:WVN655331 WLR655327:WLR655331 WBV655327:WBV655331 VRZ655327:VRZ655331 VID655327:VID655331 UYH655327:UYH655331 UOL655327:UOL655331 UEP655327:UEP655331 TUT655327:TUT655331 TKX655327:TKX655331 TBB655327:TBB655331 SRF655327:SRF655331 SHJ655327:SHJ655331 RXN655327:RXN655331 RNR655327:RNR655331 RDV655327:RDV655331 QTZ655327:QTZ655331 QKD655327:QKD655331 QAH655327:QAH655331 PQL655327:PQL655331 PGP655327:PGP655331 OWT655327:OWT655331 OMX655327:OMX655331 ODB655327:ODB655331 NTF655327:NTF655331 NJJ655327:NJJ655331 MZN655327:MZN655331 MPR655327:MPR655331 MFV655327:MFV655331 LVZ655327:LVZ655331 LMD655327:LMD655331 LCH655327:LCH655331 KSL655327:KSL655331 KIP655327:KIP655331 JYT655327:JYT655331 JOX655327:JOX655331 JFB655327:JFB655331 IVF655327:IVF655331 ILJ655327:ILJ655331 IBN655327:IBN655331 HRR655327:HRR655331 HHV655327:HHV655331 GXZ655327:GXZ655331 GOD655327:GOD655331 GEH655327:GEH655331 FUL655327:FUL655331 FKP655327:FKP655331 FAT655327:FAT655331 EQX655327:EQX655331 EHB655327:EHB655331 DXF655327:DXF655331 DNJ655327:DNJ655331 DDN655327:DDN655331 CTR655327:CTR655331 CJV655327:CJV655331 BZZ655327:BZZ655331 BQD655327:BQD655331 BGH655327:BGH655331 AWL655327:AWL655331 AMP655327:AMP655331 ACT655327:ACT655331 SX655327:SX655331 JB655327:JB655331 F655327:F655331 WVN589791:WVN589795 WLR589791:WLR589795 WBV589791:WBV589795 VRZ589791:VRZ589795 VID589791:VID589795 UYH589791:UYH589795 UOL589791:UOL589795 UEP589791:UEP589795 TUT589791:TUT589795 TKX589791:TKX589795 TBB589791:TBB589795 SRF589791:SRF589795 SHJ589791:SHJ589795 RXN589791:RXN589795 RNR589791:RNR589795 RDV589791:RDV589795 QTZ589791:QTZ589795 QKD589791:QKD589795 QAH589791:QAH589795 PQL589791:PQL589795 PGP589791:PGP589795 OWT589791:OWT589795 OMX589791:OMX589795 ODB589791:ODB589795 NTF589791:NTF589795 NJJ589791:NJJ589795 MZN589791:MZN589795 MPR589791:MPR589795 MFV589791:MFV589795 LVZ589791:LVZ589795 LMD589791:LMD589795 LCH589791:LCH589795 KSL589791:KSL589795 KIP589791:KIP589795 JYT589791:JYT589795 JOX589791:JOX589795 JFB589791:JFB589795 IVF589791:IVF589795 ILJ589791:ILJ589795 IBN589791:IBN589795 HRR589791:HRR589795 HHV589791:HHV589795 GXZ589791:GXZ589795 GOD589791:GOD589795 GEH589791:GEH589795 FUL589791:FUL589795 FKP589791:FKP589795 FAT589791:FAT589795 EQX589791:EQX589795 EHB589791:EHB589795 DXF589791:DXF589795 DNJ589791:DNJ589795 DDN589791:DDN589795 CTR589791:CTR589795 CJV589791:CJV589795 BZZ589791:BZZ589795 BQD589791:BQD589795 BGH589791:BGH589795 AWL589791:AWL589795 AMP589791:AMP589795 ACT589791:ACT589795 SX589791:SX589795 JB589791:JB589795 F589791:F589795 WVN524255:WVN524259 WLR524255:WLR524259 WBV524255:WBV524259 VRZ524255:VRZ524259 VID524255:VID524259 UYH524255:UYH524259 UOL524255:UOL524259 UEP524255:UEP524259 TUT524255:TUT524259 TKX524255:TKX524259 TBB524255:TBB524259 SRF524255:SRF524259 SHJ524255:SHJ524259 RXN524255:RXN524259 RNR524255:RNR524259 RDV524255:RDV524259 QTZ524255:QTZ524259 QKD524255:QKD524259 QAH524255:QAH524259 PQL524255:PQL524259 PGP524255:PGP524259 OWT524255:OWT524259 OMX524255:OMX524259 ODB524255:ODB524259 NTF524255:NTF524259 NJJ524255:NJJ524259 MZN524255:MZN524259 MPR524255:MPR524259 MFV524255:MFV524259 LVZ524255:LVZ524259 LMD524255:LMD524259 LCH524255:LCH524259 KSL524255:KSL524259 KIP524255:KIP524259 JYT524255:JYT524259 JOX524255:JOX524259 JFB524255:JFB524259 IVF524255:IVF524259 ILJ524255:ILJ524259 IBN524255:IBN524259 HRR524255:HRR524259 HHV524255:HHV524259 GXZ524255:GXZ524259 GOD524255:GOD524259 GEH524255:GEH524259 FUL524255:FUL524259 FKP524255:FKP524259 FAT524255:FAT524259 EQX524255:EQX524259 EHB524255:EHB524259 DXF524255:DXF524259 DNJ524255:DNJ524259 DDN524255:DDN524259 CTR524255:CTR524259 CJV524255:CJV524259 BZZ524255:BZZ524259 BQD524255:BQD524259 BGH524255:BGH524259 AWL524255:AWL524259 AMP524255:AMP524259 ACT524255:ACT524259 SX524255:SX524259 JB524255:JB524259 F524255:F524259 WVN458719:WVN458723 WLR458719:WLR458723 WBV458719:WBV458723 VRZ458719:VRZ458723 VID458719:VID458723 UYH458719:UYH458723 UOL458719:UOL458723 UEP458719:UEP458723 TUT458719:TUT458723 TKX458719:TKX458723 TBB458719:TBB458723 SRF458719:SRF458723 SHJ458719:SHJ458723 RXN458719:RXN458723 RNR458719:RNR458723 RDV458719:RDV458723 QTZ458719:QTZ458723 QKD458719:QKD458723 QAH458719:QAH458723 PQL458719:PQL458723 PGP458719:PGP458723 OWT458719:OWT458723 OMX458719:OMX458723 ODB458719:ODB458723 NTF458719:NTF458723 NJJ458719:NJJ458723 MZN458719:MZN458723 MPR458719:MPR458723 MFV458719:MFV458723 LVZ458719:LVZ458723 LMD458719:LMD458723 LCH458719:LCH458723 KSL458719:KSL458723 KIP458719:KIP458723 JYT458719:JYT458723 JOX458719:JOX458723 JFB458719:JFB458723 IVF458719:IVF458723 ILJ458719:ILJ458723 IBN458719:IBN458723 HRR458719:HRR458723 HHV458719:HHV458723 GXZ458719:GXZ458723 GOD458719:GOD458723 GEH458719:GEH458723 FUL458719:FUL458723 FKP458719:FKP458723 FAT458719:FAT458723 EQX458719:EQX458723 EHB458719:EHB458723 DXF458719:DXF458723 DNJ458719:DNJ458723 DDN458719:DDN458723 CTR458719:CTR458723 CJV458719:CJV458723 BZZ458719:BZZ458723 BQD458719:BQD458723 BGH458719:BGH458723 AWL458719:AWL458723 AMP458719:AMP458723 ACT458719:ACT458723 SX458719:SX458723 JB458719:JB458723 F458719:F458723 WVN393183:WVN393187 WLR393183:WLR393187 WBV393183:WBV393187 VRZ393183:VRZ393187 VID393183:VID393187 UYH393183:UYH393187 UOL393183:UOL393187 UEP393183:UEP393187 TUT393183:TUT393187 TKX393183:TKX393187 TBB393183:TBB393187 SRF393183:SRF393187 SHJ393183:SHJ393187 RXN393183:RXN393187 RNR393183:RNR393187 RDV393183:RDV393187 QTZ393183:QTZ393187 QKD393183:QKD393187 QAH393183:QAH393187 PQL393183:PQL393187 PGP393183:PGP393187 OWT393183:OWT393187 OMX393183:OMX393187 ODB393183:ODB393187 NTF393183:NTF393187 NJJ393183:NJJ393187 MZN393183:MZN393187 MPR393183:MPR393187 MFV393183:MFV393187 LVZ393183:LVZ393187 LMD393183:LMD393187 LCH393183:LCH393187 KSL393183:KSL393187 KIP393183:KIP393187 JYT393183:JYT393187 JOX393183:JOX393187 JFB393183:JFB393187 IVF393183:IVF393187 ILJ393183:ILJ393187 IBN393183:IBN393187 HRR393183:HRR393187 HHV393183:HHV393187 GXZ393183:GXZ393187 GOD393183:GOD393187 GEH393183:GEH393187 FUL393183:FUL393187 FKP393183:FKP393187 FAT393183:FAT393187 EQX393183:EQX393187 EHB393183:EHB393187 DXF393183:DXF393187 DNJ393183:DNJ393187 DDN393183:DDN393187 CTR393183:CTR393187 CJV393183:CJV393187 BZZ393183:BZZ393187 BQD393183:BQD393187 BGH393183:BGH393187 AWL393183:AWL393187 AMP393183:AMP393187 ACT393183:ACT393187 SX393183:SX393187 JB393183:JB393187 F393183:F393187 WVN327647:WVN327651 WLR327647:WLR327651 WBV327647:WBV327651 VRZ327647:VRZ327651 VID327647:VID327651 UYH327647:UYH327651 UOL327647:UOL327651 UEP327647:UEP327651 TUT327647:TUT327651 TKX327647:TKX327651 TBB327647:TBB327651 SRF327647:SRF327651 SHJ327647:SHJ327651 RXN327647:RXN327651 RNR327647:RNR327651 RDV327647:RDV327651 QTZ327647:QTZ327651 QKD327647:QKD327651 QAH327647:QAH327651 PQL327647:PQL327651 PGP327647:PGP327651 OWT327647:OWT327651 OMX327647:OMX327651 ODB327647:ODB327651 NTF327647:NTF327651 NJJ327647:NJJ327651 MZN327647:MZN327651 MPR327647:MPR327651 MFV327647:MFV327651 LVZ327647:LVZ327651 LMD327647:LMD327651 LCH327647:LCH327651 KSL327647:KSL327651 KIP327647:KIP327651 JYT327647:JYT327651 JOX327647:JOX327651 JFB327647:JFB327651 IVF327647:IVF327651 ILJ327647:ILJ327651 IBN327647:IBN327651 HRR327647:HRR327651 HHV327647:HHV327651 GXZ327647:GXZ327651 GOD327647:GOD327651 GEH327647:GEH327651 FUL327647:FUL327651 FKP327647:FKP327651 FAT327647:FAT327651 EQX327647:EQX327651 EHB327647:EHB327651 DXF327647:DXF327651 DNJ327647:DNJ327651 DDN327647:DDN327651 CTR327647:CTR327651 CJV327647:CJV327651 BZZ327647:BZZ327651 BQD327647:BQD327651 BGH327647:BGH327651 AWL327647:AWL327651 AMP327647:AMP327651 ACT327647:ACT327651 SX327647:SX327651 JB327647:JB327651 F327647:F327651 WVN262111:WVN262115 WLR262111:WLR262115 WBV262111:WBV262115 VRZ262111:VRZ262115 VID262111:VID262115 UYH262111:UYH262115 UOL262111:UOL262115 UEP262111:UEP262115 TUT262111:TUT262115 TKX262111:TKX262115 TBB262111:TBB262115 SRF262111:SRF262115 SHJ262111:SHJ262115 RXN262111:RXN262115 RNR262111:RNR262115 RDV262111:RDV262115 QTZ262111:QTZ262115 QKD262111:QKD262115 QAH262111:QAH262115 PQL262111:PQL262115 PGP262111:PGP262115 OWT262111:OWT262115 OMX262111:OMX262115 ODB262111:ODB262115 NTF262111:NTF262115 NJJ262111:NJJ262115 MZN262111:MZN262115 MPR262111:MPR262115 MFV262111:MFV262115 LVZ262111:LVZ262115 LMD262111:LMD262115 LCH262111:LCH262115 KSL262111:KSL262115 KIP262111:KIP262115 JYT262111:JYT262115 JOX262111:JOX262115 JFB262111:JFB262115 IVF262111:IVF262115 ILJ262111:ILJ262115 IBN262111:IBN262115 HRR262111:HRR262115 HHV262111:HHV262115 GXZ262111:GXZ262115 GOD262111:GOD262115 GEH262111:GEH262115 FUL262111:FUL262115 FKP262111:FKP262115 FAT262111:FAT262115 EQX262111:EQX262115 EHB262111:EHB262115 DXF262111:DXF262115 DNJ262111:DNJ262115 DDN262111:DDN262115 CTR262111:CTR262115 CJV262111:CJV262115 BZZ262111:BZZ262115 BQD262111:BQD262115 BGH262111:BGH262115 AWL262111:AWL262115 AMP262111:AMP262115 ACT262111:ACT262115 SX262111:SX262115 JB262111:JB262115 F262111:F262115 WVN196575:WVN196579 WLR196575:WLR196579 WBV196575:WBV196579 VRZ196575:VRZ196579 VID196575:VID196579 UYH196575:UYH196579 UOL196575:UOL196579 UEP196575:UEP196579 TUT196575:TUT196579 TKX196575:TKX196579 TBB196575:TBB196579 SRF196575:SRF196579 SHJ196575:SHJ196579 RXN196575:RXN196579 RNR196575:RNR196579 RDV196575:RDV196579 QTZ196575:QTZ196579 QKD196575:QKD196579 QAH196575:QAH196579 PQL196575:PQL196579 PGP196575:PGP196579 OWT196575:OWT196579 OMX196575:OMX196579 ODB196575:ODB196579 NTF196575:NTF196579 NJJ196575:NJJ196579 MZN196575:MZN196579 MPR196575:MPR196579 MFV196575:MFV196579 LVZ196575:LVZ196579 LMD196575:LMD196579 LCH196575:LCH196579 KSL196575:KSL196579 KIP196575:KIP196579 JYT196575:JYT196579 JOX196575:JOX196579 JFB196575:JFB196579 IVF196575:IVF196579 ILJ196575:ILJ196579 IBN196575:IBN196579 HRR196575:HRR196579 HHV196575:HHV196579 GXZ196575:GXZ196579 GOD196575:GOD196579 GEH196575:GEH196579 FUL196575:FUL196579 FKP196575:FKP196579 FAT196575:FAT196579 EQX196575:EQX196579 EHB196575:EHB196579 DXF196575:DXF196579 DNJ196575:DNJ196579 DDN196575:DDN196579 CTR196575:CTR196579 CJV196575:CJV196579 BZZ196575:BZZ196579 BQD196575:BQD196579 BGH196575:BGH196579 AWL196575:AWL196579 AMP196575:AMP196579 ACT196575:ACT196579 SX196575:SX196579 JB196575:JB196579 F196575:F196579 WVN131039:WVN131043 WLR131039:WLR131043 WBV131039:WBV131043 VRZ131039:VRZ131043 VID131039:VID131043 UYH131039:UYH131043 UOL131039:UOL131043 UEP131039:UEP131043 TUT131039:TUT131043 TKX131039:TKX131043 TBB131039:TBB131043 SRF131039:SRF131043 SHJ131039:SHJ131043 RXN131039:RXN131043 RNR131039:RNR131043 RDV131039:RDV131043 QTZ131039:QTZ131043 QKD131039:QKD131043 QAH131039:QAH131043 PQL131039:PQL131043 PGP131039:PGP131043 OWT131039:OWT131043 OMX131039:OMX131043 ODB131039:ODB131043 NTF131039:NTF131043 NJJ131039:NJJ131043 MZN131039:MZN131043 MPR131039:MPR131043 MFV131039:MFV131043 LVZ131039:LVZ131043 LMD131039:LMD131043 LCH131039:LCH131043 KSL131039:KSL131043 KIP131039:KIP131043 JYT131039:JYT131043 JOX131039:JOX131043 JFB131039:JFB131043 IVF131039:IVF131043 ILJ131039:ILJ131043 IBN131039:IBN131043 HRR131039:HRR131043 HHV131039:HHV131043 GXZ131039:GXZ131043 GOD131039:GOD131043 GEH131039:GEH131043 FUL131039:FUL131043 FKP131039:FKP131043 FAT131039:FAT131043 EQX131039:EQX131043 EHB131039:EHB131043 DXF131039:DXF131043 DNJ131039:DNJ131043 DDN131039:DDN131043 CTR131039:CTR131043 CJV131039:CJV131043 BZZ131039:BZZ131043 BQD131039:BQD131043 BGH131039:BGH131043 AWL131039:AWL131043 AMP131039:AMP131043 ACT131039:ACT131043 SX131039:SX131043 JB131039:JB131043 F131039:F131043 WVN65503:WVN65507 WLR65503:WLR65507 WBV65503:WBV65507 VRZ65503:VRZ65507 VID65503:VID65507 UYH65503:UYH65507 UOL65503:UOL65507 UEP65503:UEP65507 TUT65503:TUT65507 TKX65503:TKX65507 TBB65503:TBB65507 SRF65503:SRF65507 SHJ65503:SHJ65507 RXN65503:RXN65507 RNR65503:RNR65507 RDV65503:RDV65507 QTZ65503:QTZ65507 QKD65503:QKD65507 QAH65503:QAH65507 PQL65503:PQL65507 PGP65503:PGP65507 OWT65503:OWT65507 OMX65503:OMX65507 ODB65503:ODB65507 NTF65503:NTF65507 NJJ65503:NJJ65507 MZN65503:MZN65507 MPR65503:MPR65507 MFV65503:MFV65507 LVZ65503:LVZ65507 LMD65503:LMD65507 LCH65503:LCH65507 KSL65503:KSL65507 KIP65503:KIP65507 JYT65503:JYT65507 JOX65503:JOX65507 JFB65503:JFB65507 IVF65503:IVF65507 ILJ65503:ILJ65507 IBN65503:IBN65507 HRR65503:HRR65507 HHV65503:HHV65507 GXZ65503:GXZ65507 GOD65503:GOD65507 GEH65503:GEH65507 FUL65503:FUL65507 FKP65503:FKP65507 FAT65503:FAT65507 EQX65503:EQX65507 EHB65503:EHB65507 DXF65503:DXF65507 DNJ65503:DNJ65507 DDN65503:DDN65507 CTR65503:CTR65507 CJV65503:CJV65507 BZZ65503:BZZ65507 BQD65503:BQD65507 BGH65503:BGH65507 AWL65503:AWL65507 AMP65503:AMP65507 ACT65503:ACT65507 SX65503:SX65507 JB65503:JB65507 F65503:F65507 WVN983003:WVN983004 WLR983003:WLR983004 WBV983003:WBV983004 VRZ983003:VRZ983004 VID983003:VID983004 UYH983003:UYH983004 UOL983003:UOL983004 UEP983003:UEP983004 TUT983003:TUT983004 TKX983003:TKX983004 TBB983003:TBB983004 SRF983003:SRF983004 SHJ983003:SHJ983004 RXN983003:RXN983004 RNR983003:RNR983004 RDV983003:RDV983004 QTZ983003:QTZ983004 QKD983003:QKD983004 QAH983003:QAH983004 PQL983003:PQL983004 PGP983003:PGP983004 OWT983003:OWT983004 OMX983003:OMX983004 ODB983003:ODB983004 NTF983003:NTF983004 NJJ983003:NJJ983004 MZN983003:MZN983004 MPR983003:MPR983004 MFV983003:MFV983004 LVZ983003:LVZ983004 LMD983003:LMD983004 LCH983003:LCH983004 KSL983003:KSL983004 KIP983003:KIP983004 JYT983003:JYT983004 JOX983003:JOX983004 JFB983003:JFB983004 IVF983003:IVF983004 ILJ983003:ILJ983004 IBN983003:IBN983004 HRR983003:HRR983004 HHV983003:HHV983004 GXZ983003:GXZ983004 GOD983003:GOD983004 GEH983003:GEH983004 FUL983003:FUL983004 FKP983003:FKP983004 FAT983003:FAT983004 EQX983003:EQX983004 EHB983003:EHB983004 DXF983003:DXF983004 DNJ983003:DNJ983004 DDN983003:DDN983004 CTR983003:CTR983004 CJV983003:CJV983004 BZZ983003:BZZ983004 BQD983003:BQD983004 BGH983003:BGH983004 AWL983003:AWL983004 AMP983003:AMP983004 ACT983003:ACT983004 SX983003:SX983004 JB983003:JB983004 F983003:F983004 WVN917467:WVN917468 WLR917467:WLR917468 WBV917467:WBV917468 VRZ917467:VRZ917468 VID917467:VID917468 UYH917467:UYH917468 UOL917467:UOL917468 UEP917467:UEP917468 TUT917467:TUT917468 TKX917467:TKX917468 TBB917467:TBB917468 SRF917467:SRF917468 SHJ917467:SHJ917468 RXN917467:RXN917468 RNR917467:RNR917468 RDV917467:RDV917468 QTZ917467:QTZ917468 QKD917467:QKD917468 QAH917467:QAH917468 PQL917467:PQL917468 PGP917467:PGP917468 OWT917467:OWT917468 OMX917467:OMX917468 ODB917467:ODB917468 NTF917467:NTF917468 NJJ917467:NJJ917468 MZN917467:MZN917468 MPR917467:MPR917468 MFV917467:MFV917468 LVZ917467:LVZ917468 LMD917467:LMD917468 LCH917467:LCH917468 KSL917467:KSL917468 KIP917467:KIP917468 JYT917467:JYT917468 JOX917467:JOX917468 JFB917467:JFB917468 IVF917467:IVF917468 ILJ917467:ILJ917468 IBN917467:IBN917468 HRR917467:HRR917468 HHV917467:HHV917468 GXZ917467:GXZ917468 GOD917467:GOD917468 GEH917467:GEH917468 FUL917467:FUL917468 FKP917467:FKP917468 FAT917467:FAT917468 EQX917467:EQX917468 EHB917467:EHB917468 DXF917467:DXF917468 DNJ917467:DNJ917468 DDN917467:DDN917468 CTR917467:CTR917468 CJV917467:CJV917468 BZZ917467:BZZ917468 BQD917467:BQD917468 BGH917467:BGH917468 AWL917467:AWL917468 AMP917467:AMP917468 ACT917467:ACT917468 SX917467:SX917468 JB917467:JB917468 F917467:F917468 WVN851931:WVN851932 WLR851931:WLR851932 WBV851931:WBV851932 VRZ851931:VRZ851932 VID851931:VID851932 UYH851931:UYH851932 UOL851931:UOL851932 UEP851931:UEP851932 TUT851931:TUT851932 TKX851931:TKX851932 TBB851931:TBB851932 SRF851931:SRF851932 SHJ851931:SHJ851932 RXN851931:RXN851932 RNR851931:RNR851932 RDV851931:RDV851932 QTZ851931:QTZ851932 QKD851931:QKD851932 QAH851931:QAH851932 PQL851931:PQL851932 PGP851931:PGP851932 OWT851931:OWT851932 OMX851931:OMX851932 ODB851931:ODB851932 NTF851931:NTF851932 NJJ851931:NJJ851932 MZN851931:MZN851932 MPR851931:MPR851932 MFV851931:MFV851932 LVZ851931:LVZ851932 LMD851931:LMD851932 LCH851931:LCH851932 KSL851931:KSL851932 KIP851931:KIP851932 JYT851931:JYT851932 JOX851931:JOX851932 JFB851931:JFB851932 IVF851931:IVF851932 ILJ851931:ILJ851932 IBN851931:IBN851932 HRR851931:HRR851932 HHV851931:HHV851932 GXZ851931:GXZ851932 GOD851931:GOD851932 GEH851931:GEH851932 FUL851931:FUL851932 FKP851931:FKP851932 FAT851931:FAT851932 EQX851931:EQX851932 EHB851931:EHB851932 DXF851931:DXF851932 DNJ851931:DNJ851932 DDN851931:DDN851932 CTR851931:CTR851932 CJV851931:CJV851932 BZZ851931:BZZ851932 BQD851931:BQD851932 BGH851931:BGH851932 AWL851931:AWL851932 AMP851931:AMP851932 ACT851931:ACT851932 SX851931:SX851932 JB851931:JB851932 F851931:F851932 WVN786395:WVN786396 WLR786395:WLR786396 WBV786395:WBV786396 VRZ786395:VRZ786396 VID786395:VID786396 UYH786395:UYH786396 UOL786395:UOL786396 UEP786395:UEP786396 TUT786395:TUT786396 TKX786395:TKX786396 TBB786395:TBB786396 SRF786395:SRF786396 SHJ786395:SHJ786396 RXN786395:RXN786396 RNR786395:RNR786396 RDV786395:RDV786396 QTZ786395:QTZ786396 QKD786395:QKD786396 QAH786395:QAH786396 PQL786395:PQL786396 PGP786395:PGP786396 OWT786395:OWT786396 OMX786395:OMX786396 ODB786395:ODB786396 NTF786395:NTF786396 NJJ786395:NJJ786396 MZN786395:MZN786396 MPR786395:MPR786396 MFV786395:MFV786396 LVZ786395:LVZ786396 LMD786395:LMD786396 LCH786395:LCH786396 KSL786395:KSL786396 KIP786395:KIP786396 JYT786395:JYT786396 JOX786395:JOX786396 JFB786395:JFB786396 IVF786395:IVF786396 ILJ786395:ILJ786396 IBN786395:IBN786396 HRR786395:HRR786396 HHV786395:HHV786396 GXZ786395:GXZ786396 GOD786395:GOD786396 GEH786395:GEH786396 FUL786395:FUL786396 FKP786395:FKP786396 FAT786395:FAT786396 EQX786395:EQX786396 EHB786395:EHB786396 DXF786395:DXF786396 DNJ786395:DNJ786396 DDN786395:DDN786396 CTR786395:CTR786396 CJV786395:CJV786396 BZZ786395:BZZ786396 BQD786395:BQD786396 BGH786395:BGH786396 AWL786395:AWL786396 AMP786395:AMP786396 ACT786395:ACT786396 SX786395:SX786396 JB786395:JB786396 F786395:F786396 WVN720859:WVN720860 WLR720859:WLR720860 WBV720859:WBV720860 VRZ720859:VRZ720860 VID720859:VID720860 UYH720859:UYH720860 UOL720859:UOL720860 UEP720859:UEP720860 TUT720859:TUT720860 TKX720859:TKX720860 TBB720859:TBB720860 SRF720859:SRF720860 SHJ720859:SHJ720860 RXN720859:RXN720860 RNR720859:RNR720860 RDV720859:RDV720860 QTZ720859:QTZ720860 QKD720859:QKD720860 QAH720859:QAH720860 PQL720859:PQL720860 PGP720859:PGP720860 OWT720859:OWT720860 OMX720859:OMX720860 ODB720859:ODB720860 NTF720859:NTF720860 NJJ720859:NJJ720860 MZN720859:MZN720860 MPR720859:MPR720860 MFV720859:MFV720860 LVZ720859:LVZ720860 LMD720859:LMD720860 LCH720859:LCH720860 KSL720859:KSL720860 KIP720859:KIP720860 JYT720859:JYT720860 JOX720859:JOX720860 JFB720859:JFB720860 IVF720859:IVF720860 ILJ720859:ILJ720860 IBN720859:IBN720860 HRR720859:HRR720860 HHV720859:HHV720860 GXZ720859:GXZ720860 GOD720859:GOD720860 GEH720859:GEH720860 FUL720859:FUL720860 FKP720859:FKP720860 FAT720859:FAT720860 EQX720859:EQX720860 EHB720859:EHB720860 DXF720859:DXF720860 DNJ720859:DNJ720860 DDN720859:DDN720860 CTR720859:CTR720860 CJV720859:CJV720860 BZZ720859:BZZ720860 BQD720859:BQD720860 BGH720859:BGH720860 AWL720859:AWL720860 AMP720859:AMP720860 ACT720859:ACT720860 SX720859:SX720860 JB720859:JB720860 F720859:F720860 WVN655323:WVN655324 WLR655323:WLR655324 WBV655323:WBV655324 VRZ655323:VRZ655324 VID655323:VID655324 UYH655323:UYH655324 UOL655323:UOL655324 UEP655323:UEP655324 TUT655323:TUT655324 TKX655323:TKX655324 TBB655323:TBB655324 SRF655323:SRF655324 SHJ655323:SHJ655324 RXN655323:RXN655324 RNR655323:RNR655324 RDV655323:RDV655324 QTZ655323:QTZ655324 QKD655323:QKD655324 QAH655323:QAH655324 PQL655323:PQL655324 PGP655323:PGP655324 OWT655323:OWT655324 OMX655323:OMX655324 ODB655323:ODB655324 NTF655323:NTF655324 NJJ655323:NJJ655324 MZN655323:MZN655324 MPR655323:MPR655324 MFV655323:MFV655324 LVZ655323:LVZ655324 LMD655323:LMD655324 LCH655323:LCH655324 KSL655323:KSL655324 KIP655323:KIP655324 JYT655323:JYT655324 JOX655323:JOX655324 JFB655323:JFB655324 IVF655323:IVF655324 ILJ655323:ILJ655324 IBN655323:IBN655324 HRR655323:HRR655324 HHV655323:HHV655324 GXZ655323:GXZ655324 GOD655323:GOD655324 GEH655323:GEH655324 FUL655323:FUL655324 FKP655323:FKP655324 FAT655323:FAT655324 EQX655323:EQX655324 EHB655323:EHB655324 DXF655323:DXF655324 DNJ655323:DNJ655324 DDN655323:DDN655324 CTR655323:CTR655324 CJV655323:CJV655324 BZZ655323:BZZ655324 BQD655323:BQD655324 BGH655323:BGH655324 AWL655323:AWL655324 AMP655323:AMP655324 ACT655323:ACT655324 SX655323:SX655324 JB655323:JB655324 F655323:F655324 WVN589787:WVN589788 WLR589787:WLR589788 WBV589787:WBV589788 VRZ589787:VRZ589788 VID589787:VID589788 UYH589787:UYH589788 UOL589787:UOL589788 UEP589787:UEP589788 TUT589787:TUT589788 TKX589787:TKX589788 TBB589787:TBB589788 SRF589787:SRF589788 SHJ589787:SHJ589788 RXN589787:RXN589788 RNR589787:RNR589788 RDV589787:RDV589788 QTZ589787:QTZ589788 QKD589787:QKD589788 QAH589787:QAH589788 PQL589787:PQL589788 PGP589787:PGP589788 OWT589787:OWT589788 OMX589787:OMX589788 ODB589787:ODB589788 NTF589787:NTF589788 NJJ589787:NJJ589788 MZN589787:MZN589788 MPR589787:MPR589788 MFV589787:MFV589788 LVZ589787:LVZ589788 LMD589787:LMD589788 LCH589787:LCH589788 KSL589787:KSL589788 KIP589787:KIP589788 JYT589787:JYT589788 JOX589787:JOX589788 JFB589787:JFB589788 IVF589787:IVF589788 ILJ589787:ILJ589788 IBN589787:IBN589788 HRR589787:HRR589788 HHV589787:HHV589788 GXZ589787:GXZ589788 GOD589787:GOD589788 GEH589787:GEH589788 FUL589787:FUL589788 FKP589787:FKP589788 FAT589787:FAT589788 EQX589787:EQX589788 EHB589787:EHB589788 DXF589787:DXF589788 DNJ589787:DNJ589788 DDN589787:DDN589788 CTR589787:CTR589788 CJV589787:CJV589788 BZZ589787:BZZ589788 BQD589787:BQD589788 BGH589787:BGH589788 AWL589787:AWL589788 AMP589787:AMP589788 ACT589787:ACT589788 SX589787:SX589788 JB589787:JB589788 F589787:F589788 WVN524251:WVN524252 WLR524251:WLR524252 WBV524251:WBV524252 VRZ524251:VRZ524252 VID524251:VID524252 UYH524251:UYH524252 UOL524251:UOL524252 UEP524251:UEP524252 TUT524251:TUT524252 TKX524251:TKX524252 TBB524251:TBB524252 SRF524251:SRF524252 SHJ524251:SHJ524252 RXN524251:RXN524252 RNR524251:RNR524252 RDV524251:RDV524252 QTZ524251:QTZ524252 QKD524251:QKD524252 QAH524251:QAH524252 PQL524251:PQL524252 PGP524251:PGP524252 OWT524251:OWT524252 OMX524251:OMX524252 ODB524251:ODB524252 NTF524251:NTF524252 NJJ524251:NJJ524252 MZN524251:MZN524252 MPR524251:MPR524252 MFV524251:MFV524252 LVZ524251:LVZ524252 LMD524251:LMD524252 LCH524251:LCH524252 KSL524251:KSL524252 KIP524251:KIP524252 JYT524251:JYT524252 JOX524251:JOX524252 JFB524251:JFB524252 IVF524251:IVF524252 ILJ524251:ILJ524252 IBN524251:IBN524252 HRR524251:HRR524252 HHV524251:HHV524252 GXZ524251:GXZ524252 GOD524251:GOD524252 GEH524251:GEH524252 FUL524251:FUL524252 FKP524251:FKP524252 FAT524251:FAT524252 EQX524251:EQX524252 EHB524251:EHB524252 DXF524251:DXF524252 DNJ524251:DNJ524252 DDN524251:DDN524252 CTR524251:CTR524252 CJV524251:CJV524252 BZZ524251:BZZ524252 BQD524251:BQD524252 BGH524251:BGH524252 AWL524251:AWL524252 AMP524251:AMP524252 ACT524251:ACT524252 SX524251:SX524252 JB524251:JB524252 F524251:F524252 WVN458715:WVN458716 WLR458715:WLR458716 WBV458715:WBV458716 VRZ458715:VRZ458716 VID458715:VID458716 UYH458715:UYH458716 UOL458715:UOL458716 UEP458715:UEP458716 TUT458715:TUT458716 TKX458715:TKX458716 TBB458715:TBB458716 SRF458715:SRF458716 SHJ458715:SHJ458716 RXN458715:RXN458716 RNR458715:RNR458716 RDV458715:RDV458716 QTZ458715:QTZ458716 QKD458715:QKD458716 QAH458715:QAH458716 PQL458715:PQL458716 PGP458715:PGP458716 OWT458715:OWT458716 OMX458715:OMX458716 ODB458715:ODB458716 NTF458715:NTF458716 NJJ458715:NJJ458716 MZN458715:MZN458716 MPR458715:MPR458716 MFV458715:MFV458716 LVZ458715:LVZ458716 LMD458715:LMD458716 LCH458715:LCH458716 KSL458715:KSL458716 KIP458715:KIP458716 JYT458715:JYT458716 JOX458715:JOX458716 JFB458715:JFB458716 IVF458715:IVF458716 ILJ458715:ILJ458716 IBN458715:IBN458716 HRR458715:HRR458716 HHV458715:HHV458716 GXZ458715:GXZ458716 GOD458715:GOD458716 GEH458715:GEH458716 FUL458715:FUL458716 FKP458715:FKP458716 FAT458715:FAT458716 EQX458715:EQX458716 EHB458715:EHB458716 DXF458715:DXF458716 DNJ458715:DNJ458716 DDN458715:DDN458716 CTR458715:CTR458716 CJV458715:CJV458716 BZZ458715:BZZ458716 BQD458715:BQD458716 BGH458715:BGH458716 AWL458715:AWL458716 AMP458715:AMP458716 ACT458715:ACT458716 SX458715:SX458716 JB458715:JB458716 F458715:F458716 WVN393179:WVN393180 WLR393179:WLR393180 WBV393179:WBV393180 VRZ393179:VRZ393180 VID393179:VID393180 UYH393179:UYH393180 UOL393179:UOL393180 UEP393179:UEP393180 TUT393179:TUT393180 TKX393179:TKX393180 TBB393179:TBB393180 SRF393179:SRF393180 SHJ393179:SHJ393180 RXN393179:RXN393180 RNR393179:RNR393180 RDV393179:RDV393180 QTZ393179:QTZ393180 QKD393179:QKD393180 QAH393179:QAH393180 PQL393179:PQL393180 PGP393179:PGP393180 OWT393179:OWT393180 OMX393179:OMX393180 ODB393179:ODB393180 NTF393179:NTF393180 NJJ393179:NJJ393180 MZN393179:MZN393180 MPR393179:MPR393180 MFV393179:MFV393180 LVZ393179:LVZ393180 LMD393179:LMD393180 LCH393179:LCH393180 KSL393179:KSL393180 KIP393179:KIP393180 JYT393179:JYT393180 JOX393179:JOX393180 JFB393179:JFB393180 IVF393179:IVF393180 ILJ393179:ILJ393180 IBN393179:IBN393180 HRR393179:HRR393180 HHV393179:HHV393180 GXZ393179:GXZ393180 GOD393179:GOD393180 GEH393179:GEH393180 FUL393179:FUL393180 FKP393179:FKP393180 FAT393179:FAT393180 EQX393179:EQX393180 EHB393179:EHB393180 DXF393179:DXF393180 DNJ393179:DNJ393180 DDN393179:DDN393180 CTR393179:CTR393180 CJV393179:CJV393180 BZZ393179:BZZ393180 BQD393179:BQD393180 BGH393179:BGH393180 AWL393179:AWL393180 AMP393179:AMP393180 ACT393179:ACT393180 SX393179:SX393180 JB393179:JB393180 F393179:F393180 WVN327643:WVN327644 WLR327643:WLR327644 WBV327643:WBV327644 VRZ327643:VRZ327644 VID327643:VID327644 UYH327643:UYH327644 UOL327643:UOL327644 UEP327643:UEP327644 TUT327643:TUT327644 TKX327643:TKX327644 TBB327643:TBB327644 SRF327643:SRF327644 SHJ327643:SHJ327644 RXN327643:RXN327644 RNR327643:RNR327644 RDV327643:RDV327644 QTZ327643:QTZ327644 QKD327643:QKD327644 QAH327643:QAH327644 PQL327643:PQL327644 PGP327643:PGP327644 OWT327643:OWT327644 OMX327643:OMX327644 ODB327643:ODB327644 NTF327643:NTF327644 NJJ327643:NJJ327644 MZN327643:MZN327644 MPR327643:MPR327644 MFV327643:MFV327644 LVZ327643:LVZ327644 LMD327643:LMD327644 LCH327643:LCH327644 KSL327643:KSL327644 KIP327643:KIP327644 JYT327643:JYT327644 JOX327643:JOX327644 JFB327643:JFB327644 IVF327643:IVF327644 ILJ327643:ILJ327644 IBN327643:IBN327644 HRR327643:HRR327644 HHV327643:HHV327644 GXZ327643:GXZ327644 GOD327643:GOD327644 GEH327643:GEH327644 FUL327643:FUL327644 FKP327643:FKP327644 FAT327643:FAT327644 EQX327643:EQX327644 EHB327643:EHB327644 DXF327643:DXF327644 DNJ327643:DNJ327644 DDN327643:DDN327644 CTR327643:CTR327644 CJV327643:CJV327644 BZZ327643:BZZ327644 BQD327643:BQD327644 BGH327643:BGH327644 AWL327643:AWL327644 AMP327643:AMP327644 ACT327643:ACT327644 SX327643:SX327644 JB327643:JB327644 F327643:F327644 WVN262107:WVN262108 WLR262107:WLR262108 WBV262107:WBV262108 VRZ262107:VRZ262108 VID262107:VID262108 UYH262107:UYH262108 UOL262107:UOL262108 UEP262107:UEP262108 TUT262107:TUT262108 TKX262107:TKX262108 TBB262107:TBB262108 SRF262107:SRF262108 SHJ262107:SHJ262108 RXN262107:RXN262108 RNR262107:RNR262108 RDV262107:RDV262108 QTZ262107:QTZ262108 QKD262107:QKD262108 QAH262107:QAH262108 PQL262107:PQL262108 PGP262107:PGP262108 OWT262107:OWT262108 OMX262107:OMX262108 ODB262107:ODB262108 NTF262107:NTF262108 NJJ262107:NJJ262108 MZN262107:MZN262108 MPR262107:MPR262108 MFV262107:MFV262108 LVZ262107:LVZ262108 LMD262107:LMD262108 LCH262107:LCH262108 KSL262107:KSL262108 KIP262107:KIP262108 JYT262107:JYT262108 JOX262107:JOX262108 JFB262107:JFB262108 IVF262107:IVF262108 ILJ262107:ILJ262108 IBN262107:IBN262108 HRR262107:HRR262108 HHV262107:HHV262108 GXZ262107:GXZ262108 GOD262107:GOD262108 GEH262107:GEH262108 FUL262107:FUL262108 FKP262107:FKP262108 FAT262107:FAT262108 EQX262107:EQX262108 EHB262107:EHB262108 DXF262107:DXF262108 DNJ262107:DNJ262108 DDN262107:DDN262108 CTR262107:CTR262108 CJV262107:CJV262108 BZZ262107:BZZ262108 BQD262107:BQD262108 BGH262107:BGH262108 AWL262107:AWL262108 AMP262107:AMP262108 ACT262107:ACT262108 SX262107:SX262108 JB262107:JB262108 F262107:F262108 WVN196571:WVN196572 WLR196571:WLR196572 WBV196571:WBV196572 VRZ196571:VRZ196572 VID196571:VID196572 UYH196571:UYH196572 UOL196571:UOL196572 UEP196571:UEP196572 TUT196571:TUT196572 TKX196571:TKX196572 TBB196571:TBB196572 SRF196571:SRF196572 SHJ196571:SHJ196572 RXN196571:RXN196572 RNR196571:RNR196572 RDV196571:RDV196572 QTZ196571:QTZ196572 QKD196571:QKD196572 QAH196571:QAH196572 PQL196571:PQL196572 PGP196571:PGP196572 OWT196571:OWT196572 OMX196571:OMX196572 ODB196571:ODB196572 NTF196571:NTF196572 NJJ196571:NJJ196572 MZN196571:MZN196572 MPR196571:MPR196572 MFV196571:MFV196572 LVZ196571:LVZ196572 LMD196571:LMD196572 LCH196571:LCH196572 KSL196571:KSL196572 KIP196571:KIP196572 JYT196571:JYT196572 JOX196571:JOX196572 JFB196571:JFB196572 IVF196571:IVF196572 ILJ196571:ILJ196572 IBN196571:IBN196572 HRR196571:HRR196572 HHV196571:HHV196572 GXZ196571:GXZ196572 GOD196571:GOD196572 GEH196571:GEH196572 FUL196571:FUL196572 FKP196571:FKP196572 FAT196571:FAT196572 EQX196571:EQX196572 EHB196571:EHB196572 DXF196571:DXF196572 DNJ196571:DNJ196572 DDN196571:DDN196572 CTR196571:CTR196572 CJV196571:CJV196572 BZZ196571:BZZ196572 BQD196571:BQD196572 BGH196571:BGH196572 AWL196571:AWL196572 AMP196571:AMP196572 ACT196571:ACT196572 SX196571:SX196572 JB196571:JB196572 F196571:F196572 WVN131035:WVN131036 WLR131035:WLR131036 WBV131035:WBV131036 VRZ131035:VRZ131036 VID131035:VID131036 UYH131035:UYH131036 UOL131035:UOL131036 UEP131035:UEP131036 TUT131035:TUT131036 TKX131035:TKX131036 TBB131035:TBB131036 SRF131035:SRF131036 SHJ131035:SHJ131036 RXN131035:RXN131036 RNR131035:RNR131036 RDV131035:RDV131036 QTZ131035:QTZ131036 QKD131035:QKD131036 QAH131035:QAH131036 PQL131035:PQL131036 PGP131035:PGP131036 OWT131035:OWT131036 OMX131035:OMX131036 ODB131035:ODB131036 NTF131035:NTF131036 NJJ131035:NJJ131036 MZN131035:MZN131036 MPR131035:MPR131036 MFV131035:MFV131036 LVZ131035:LVZ131036 LMD131035:LMD131036 LCH131035:LCH131036 KSL131035:KSL131036 KIP131035:KIP131036 JYT131035:JYT131036 JOX131035:JOX131036 JFB131035:JFB131036 IVF131035:IVF131036 ILJ131035:ILJ131036 IBN131035:IBN131036 HRR131035:HRR131036 HHV131035:HHV131036 GXZ131035:GXZ131036 GOD131035:GOD131036 GEH131035:GEH131036 FUL131035:FUL131036 FKP131035:FKP131036 FAT131035:FAT131036 EQX131035:EQX131036 EHB131035:EHB131036 DXF131035:DXF131036 DNJ131035:DNJ131036 DDN131035:DDN131036 CTR131035:CTR131036 CJV131035:CJV131036 BZZ131035:BZZ131036 BQD131035:BQD131036 BGH131035:BGH131036 AWL131035:AWL131036 AMP131035:AMP131036 ACT131035:ACT131036 SX131035:SX131036 JB131035:JB131036 F131035:F131036 WVN65499:WVN65500 WLR65499:WLR65500 WBV65499:WBV65500 VRZ65499:VRZ65500 VID65499:VID65500 UYH65499:UYH65500 UOL65499:UOL65500 UEP65499:UEP65500 TUT65499:TUT65500 TKX65499:TKX65500 TBB65499:TBB65500 SRF65499:SRF65500 SHJ65499:SHJ65500 RXN65499:RXN65500 RNR65499:RNR65500 RDV65499:RDV65500 QTZ65499:QTZ65500 QKD65499:QKD65500 QAH65499:QAH65500 PQL65499:PQL65500 PGP65499:PGP65500 OWT65499:OWT65500 OMX65499:OMX65500 ODB65499:ODB65500 NTF65499:NTF65500 NJJ65499:NJJ65500 MZN65499:MZN65500 MPR65499:MPR65500 MFV65499:MFV65500 LVZ65499:LVZ65500 LMD65499:LMD65500 LCH65499:LCH65500 KSL65499:KSL65500 KIP65499:KIP65500 JYT65499:JYT65500 JOX65499:JOX65500 JFB65499:JFB65500 IVF65499:IVF65500 ILJ65499:ILJ65500 IBN65499:IBN65500 HRR65499:HRR65500 HHV65499:HHV65500 GXZ65499:GXZ65500 GOD65499:GOD65500 GEH65499:GEH65500 FUL65499:FUL65500 FKP65499:FKP65500 FAT65499:FAT65500 EQX65499:EQX65500 EHB65499:EHB65500 DXF65499:DXF65500 DNJ65499:DNJ65500 DDN65499:DDN65500 CTR65499:CTR65500 CJV65499:CJV65500 BZZ65499:BZZ65500 BQD65499:BQD65500 BGH65499:BGH65500 AWL65499:AWL65500 AMP65499:AMP65500 ACT65499:ACT65500 SX65499:SX65500 JB65499:JB65500">
      <formula1>1</formula1>
      <formula2>0</formula2>
    </dataValidation>
    <dataValidation type="textLength" operator="greaterThan" allowBlank="1" showErrorMessage="1" sqref="E65499:E65501 D24:E29 WLP24:WLQ29 WBT24:WBU29 VRX24:VRY29 VIB24:VIC29 UYF24:UYG29 UOJ24:UOK29 UEN24:UEO29 TUR24:TUS29 TKV24:TKW29 TAZ24:TBA29 SRD24:SRE29 SHH24:SHI29 RXL24:RXM29 RNP24:RNQ29 RDT24:RDU29 QTX24:QTY29 QKB24:QKC29 QAF24:QAG29 PQJ24:PQK29 PGN24:PGO29 OWR24:OWS29 OMV24:OMW29 OCZ24:ODA29 NTD24:NTE29 NJH24:NJI29 MZL24:MZM29 MPP24:MPQ29 MFT24:MFU29 LVX24:LVY29 LMB24:LMC29 LCF24:LCG29 KSJ24:KSK29 KIN24:KIO29 JYR24:JYS29 JOV24:JOW29 JEZ24:JFA29 IVD24:IVE29 ILH24:ILI29 IBL24:IBM29 HRP24:HRQ29 HHT24:HHU29 GXX24:GXY29 GOB24:GOC29 GEF24:GEG29 FUJ24:FUK29 FKN24:FKO29 FAR24:FAS29 EQV24:EQW29 EGZ24:EHA29 DXD24:DXE29 DNH24:DNI29 DDL24:DDM29 CTP24:CTQ29 CJT24:CJU29 BZX24:BZY29 BQB24:BQC29 BGF24:BGG29 AWJ24:AWK29 AMN24:AMO29 ACR24:ACS29 SV24:SW29 IZ24:JA29 E20:E21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9 WVL983007:WVM983011 WLP983007:WLQ983011 WBT983007:WBU983011 VRX983007:VRY983011 VIB983007:VIC983011 UYF983007:UYG983011 UOJ983007:UOK983011 UEN983007:UEO983011 TUR983007:TUS983011 TKV983007:TKW983011 TAZ983007:TBA983011 SRD983007:SRE983011 SHH983007:SHI983011 RXL983007:RXM983011 RNP983007:RNQ983011 RDT983007:RDU983011 QTX983007:QTY983011 QKB983007:QKC983011 QAF983007:QAG983011 PQJ983007:PQK983011 PGN983007:PGO983011 OWR983007:OWS983011 OMV983007:OMW983011 OCZ983007:ODA983011 NTD983007:NTE983011 NJH983007:NJI983011 MZL983007:MZM983011 MPP983007:MPQ983011 MFT983007:MFU983011 LVX983007:LVY983011 LMB983007:LMC983011 LCF983007:LCG983011 KSJ983007:KSK983011 KIN983007:KIO983011 JYR983007:JYS983011 JOV983007:JOW983011 JEZ983007:JFA983011 IVD983007:IVE983011 ILH983007:ILI983011 IBL983007:IBM983011 HRP983007:HRQ983011 HHT983007:HHU983011 GXX983007:GXY983011 GOB983007:GOC983011 GEF983007:GEG983011 FUJ983007:FUK983011 FKN983007:FKO983011 FAR983007:FAS983011 EQV983007:EQW983011 EGZ983007:EHA983011 DXD983007:DXE983011 DNH983007:DNI983011 DDL983007:DDM983011 CTP983007:CTQ983011 CJT983007:CJU983011 BZX983007:BZY983011 BQB983007:BQC983011 BGF983007:BGG983011 AWJ983007:AWK983011 AMN983007:AMO983011 ACR983007:ACS983011 SV983007:SW983011 IZ983007:JA983011 D983007:E983011 WVL917471:WVM917475 WLP917471:WLQ917475 WBT917471:WBU917475 VRX917471:VRY917475 VIB917471:VIC917475 UYF917471:UYG917475 UOJ917471:UOK917475 UEN917471:UEO917475 TUR917471:TUS917475 TKV917471:TKW917475 TAZ917471:TBA917475 SRD917471:SRE917475 SHH917471:SHI917475 RXL917471:RXM917475 RNP917471:RNQ917475 RDT917471:RDU917475 QTX917471:QTY917475 QKB917471:QKC917475 QAF917471:QAG917475 PQJ917471:PQK917475 PGN917471:PGO917475 OWR917471:OWS917475 OMV917471:OMW917475 OCZ917471:ODA917475 NTD917471:NTE917475 NJH917471:NJI917475 MZL917471:MZM917475 MPP917471:MPQ917475 MFT917471:MFU917475 LVX917471:LVY917475 LMB917471:LMC917475 LCF917471:LCG917475 KSJ917471:KSK917475 KIN917471:KIO917475 JYR917471:JYS917475 JOV917471:JOW917475 JEZ917471:JFA917475 IVD917471:IVE917475 ILH917471:ILI917475 IBL917471:IBM917475 HRP917471:HRQ917475 HHT917471:HHU917475 GXX917471:GXY917475 GOB917471:GOC917475 GEF917471:GEG917475 FUJ917471:FUK917475 FKN917471:FKO917475 FAR917471:FAS917475 EQV917471:EQW917475 EGZ917471:EHA917475 DXD917471:DXE917475 DNH917471:DNI917475 DDL917471:DDM917475 CTP917471:CTQ917475 CJT917471:CJU917475 BZX917471:BZY917475 BQB917471:BQC917475 BGF917471:BGG917475 AWJ917471:AWK917475 AMN917471:AMO917475 ACR917471:ACS917475 SV917471:SW917475 IZ917471:JA917475 D917471:E917475 WVL851935:WVM851939 WLP851935:WLQ851939 WBT851935:WBU851939 VRX851935:VRY851939 VIB851935:VIC851939 UYF851935:UYG851939 UOJ851935:UOK851939 UEN851935:UEO851939 TUR851935:TUS851939 TKV851935:TKW851939 TAZ851935:TBA851939 SRD851935:SRE851939 SHH851935:SHI851939 RXL851935:RXM851939 RNP851935:RNQ851939 RDT851935:RDU851939 QTX851935:QTY851939 QKB851935:QKC851939 QAF851935:QAG851939 PQJ851935:PQK851939 PGN851935:PGO851939 OWR851935:OWS851939 OMV851935:OMW851939 OCZ851935:ODA851939 NTD851935:NTE851939 NJH851935:NJI851939 MZL851935:MZM851939 MPP851935:MPQ851939 MFT851935:MFU851939 LVX851935:LVY851939 LMB851935:LMC851939 LCF851935:LCG851939 KSJ851935:KSK851939 KIN851935:KIO851939 JYR851935:JYS851939 JOV851935:JOW851939 JEZ851935:JFA851939 IVD851935:IVE851939 ILH851935:ILI851939 IBL851935:IBM851939 HRP851935:HRQ851939 HHT851935:HHU851939 GXX851935:GXY851939 GOB851935:GOC851939 GEF851935:GEG851939 FUJ851935:FUK851939 FKN851935:FKO851939 FAR851935:FAS851939 EQV851935:EQW851939 EGZ851935:EHA851939 DXD851935:DXE851939 DNH851935:DNI851939 DDL851935:DDM851939 CTP851935:CTQ851939 CJT851935:CJU851939 BZX851935:BZY851939 BQB851935:BQC851939 BGF851935:BGG851939 AWJ851935:AWK851939 AMN851935:AMO851939 ACR851935:ACS851939 SV851935:SW851939 IZ851935:JA851939 D851935:E851939 WVL786399:WVM786403 WLP786399:WLQ786403 WBT786399:WBU786403 VRX786399:VRY786403 VIB786399:VIC786403 UYF786399:UYG786403 UOJ786399:UOK786403 UEN786399:UEO786403 TUR786399:TUS786403 TKV786399:TKW786403 TAZ786399:TBA786403 SRD786399:SRE786403 SHH786399:SHI786403 RXL786399:RXM786403 RNP786399:RNQ786403 RDT786399:RDU786403 QTX786399:QTY786403 QKB786399:QKC786403 QAF786399:QAG786403 PQJ786399:PQK786403 PGN786399:PGO786403 OWR786399:OWS786403 OMV786399:OMW786403 OCZ786399:ODA786403 NTD786399:NTE786403 NJH786399:NJI786403 MZL786399:MZM786403 MPP786399:MPQ786403 MFT786399:MFU786403 LVX786399:LVY786403 LMB786399:LMC786403 LCF786399:LCG786403 KSJ786399:KSK786403 KIN786399:KIO786403 JYR786399:JYS786403 JOV786399:JOW786403 JEZ786399:JFA786403 IVD786399:IVE786403 ILH786399:ILI786403 IBL786399:IBM786403 HRP786399:HRQ786403 HHT786399:HHU786403 GXX786399:GXY786403 GOB786399:GOC786403 GEF786399:GEG786403 FUJ786399:FUK786403 FKN786399:FKO786403 FAR786399:FAS786403 EQV786399:EQW786403 EGZ786399:EHA786403 DXD786399:DXE786403 DNH786399:DNI786403 DDL786399:DDM786403 CTP786399:CTQ786403 CJT786399:CJU786403 BZX786399:BZY786403 BQB786399:BQC786403 BGF786399:BGG786403 AWJ786399:AWK786403 AMN786399:AMO786403 ACR786399:ACS786403 SV786399:SW786403 IZ786399:JA786403 D786399:E786403 WVL720863:WVM720867 WLP720863:WLQ720867 WBT720863:WBU720867 VRX720863:VRY720867 VIB720863:VIC720867 UYF720863:UYG720867 UOJ720863:UOK720867 UEN720863:UEO720867 TUR720863:TUS720867 TKV720863:TKW720867 TAZ720863:TBA720867 SRD720863:SRE720867 SHH720863:SHI720867 RXL720863:RXM720867 RNP720863:RNQ720867 RDT720863:RDU720867 QTX720863:QTY720867 QKB720863:QKC720867 QAF720863:QAG720867 PQJ720863:PQK720867 PGN720863:PGO720867 OWR720863:OWS720867 OMV720863:OMW720867 OCZ720863:ODA720867 NTD720863:NTE720867 NJH720863:NJI720867 MZL720863:MZM720867 MPP720863:MPQ720867 MFT720863:MFU720867 LVX720863:LVY720867 LMB720863:LMC720867 LCF720863:LCG720867 KSJ720863:KSK720867 KIN720863:KIO720867 JYR720863:JYS720867 JOV720863:JOW720867 JEZ720863:JFA720867 IVD720863:IVE720867 ILH720863:ILI720867 IBL720863:IBM720867 HRP720863:HRQ720867 HHT720863:HHU720867 GXX720863:GXY720867 GOB720863:GOC720867 GEF720863:GEG720867 FUJ720863:FUK720867 FKN720863:FKO720867 FAR720863:FAS720867 EQV720863:EQW720867 EGZ720863:EHA720867 DXD720863:DXE720867 DNH720863:DNI720867 DDL720863:DDM720867 CTP720863:CTQ720867 CJT720863:CJU720867 BZX720863:BZY720867 BQB720863:BQC720867 BGF720863:BGG720867 AWJ720863:AWK720867 AMN720863:AMO720867 ACR720863:ACS720867 SV720863:SW720867 IZ720863:JA720867 D720863:E720867 WVL655327:WVM655331 WLP655327:WLQ655331 WBT655327:WBU655331 VRX655327:VRY655331 VIB655327:VIC655331 UYF655327:UYG655331 UOJ655327:UOK655331 UEN655327:UEO655331 TUR655327:TUS655331 TKV655327:TKW655331 TAZ655327:TBA655331 SRD655327:SRE655331 SHH655327:SHI655331 RXL655327:RXM655331 RNP655327:RNQ655331 RDT655327:RDU655331 QTX655327:QTY655331 QKB655327:QKC655331 QAF655327:QAG655331 PQJ655327:PQK655331 PGN655327:PGO655331 OWR655327:OWS655331 OMV655327:OMW655331 OCZ655327:ODA655331 NTD655327:NTE655331 NJH655327:NJI655331 MZL655327:MZM655331 MPP655327:MPQ655331 MFT655327:MFU655331 LVX655327:LVY655331 LMB655327:LMC655331 LCF655327:LCG655331 KSJ655327:KSK655331 KIN655327:KIO655331 JYR655327:JYS655331 JOV655327:JOW655331 JEZ655327:JFA655331 IVD655327:IVE655331 ILH655327:ILI655331 IBL655327:IBM655331 HRP655327:HRQ655331 HHT655327:HHU655331 GXX655327:GXY655331 GOB655327:GOC655331 GEF655327:GEG655331 FUJ655327:FUK655331 FKN655327:FKO655331 FAR655327:FAS655331 EQV655327:EQW655331 EGZ655327:EHA655331 DXD655327:DXE655331 DNH655327:DNI655331 DDL655327:DDM655331 CTP655327:CTQ655331 CJT655327:CJU655331 BZX655327:BZY655331 BQB655327:BQC655331 BGF655327:BGG655331 AWJ655327:AWK655331 AMN655327:AMO655331 ACR655327:ACS655331 SV655327:SW655331 IZ655327:JA655331 D655327:E655331 WVL589791:WVM589795 WLP589791:WLQ589795 WBT589791:WBU589795 VRX589791:VRY589795 VIB589791:VIC589795 UYF589791:UYG589795 UOJ589791:UOK589795 UEN589791:UEO589795 TUR589791:TUS589795 TKV589791:TKW589795 TAZ589791:TBA589795 SRD589791:SRE589795 SHH589791:SHI589795 RXL589791:RXM589795 RNP589791:RNQ589795 RDT589791:RDU589795 QTX589791:QTY589795 QKB589791:QKC589795 QAF589791:QAG589795 PQJ589791:PQK589795 PGN589791:PGO589795 OWR589791:OWS589795 OMV589791:OMW589795 OCZ589791:ODA589795 NTD589791:NTE589795 NJH589791:NJI589795 MZL589791:MZM589795 MPP589791:MPQ589795 MFT589791:MFU589795 LVX589791:LVY589795 LMB589791:LMC589795 LCF589791:LCG589795 KSJ589791:KSK589795 KIN589791:KIO589795 JYR589791:JYS589795 JOV589791:JOW589795 JEZ589791:JFA589795 IVD589791:IVE589795 ILH589791:ILI589795 IBL589791:IBM589795 HRP589791:HRQ589795 HHT589791:HHU589795 GXX589791:GXY589795 GOB589791:GOC589795 GEF589791:GEG589795 FUJ589791:FUK589795 FKN589791:FKO589795 FAR589791:FAS589795 EQV589791:EQW589795 EGZ589791:EHA589795 DXD589791:DXE589795 DNH589791:DNI589795 DDL589791:DDM589795 CTP589791:CTQ589795 CJT589791:CJU589795 BZX589791:BZY589795 BQB589791:BQC589795 BGF589791:BGG589795 AWJ589791:AWK589795 AMN589791:AMO589795 ACR589791:ACS589795 SV589791:SW589795 IZ589791:JA589795 D589791:E589795 WVL524255:WVM524259 WLP524255:WLQ524259 WBT524255:WBU524259 VRX524255:VRY524259 VIB524255:VIC524259 UYF524255:UYG524259 UOJ524255:UOK524259 UEN524255:UEO524259 TUR524255:TUS524259 TKV524255:TKW524259 TAZ524255:TBA524259 SRD524255:SRE524259 SHH524255:SHI524259 RXL524255:RXM524259 RNP524255:RNQ524259 RDT524255:RDU524259 QTX524255:QTY524259 QKB524255:QKC524259 QAF524255:QAG524259 PQJ524255:PQK524259 PGN524255:PGO524259 OWR524255:OWS524259 OMV524255:OMW524259 OCZ524255:ODA524259 NTD524255:NTE524259 NJH524255:NJI524259 MZL524255:MZM524259 MPP524255:MPQ524259 MFT524255:MFU524259 LVX524255:LVY524259 LMB524255:LMC524259 LCF524255:LCG524259 KSJ524255:KSK524259 KIN524255:KIO524259 JYR524255:JYS524259 JOV524255:JOW524259 JEZ524255:JFA524259 IVD524255:IVE524259 ILH524255:ILI524259 IBL524255:IBM524259 HRP524255:HRQ524259 HHT524255:HHU524259 GXX524255:GXY524259 GOB524255:GOC524259 GEF524255:GEG524259 FUJ524255:FUK524259 FKN524255:FKO524259 FAR524255:FAS524259 EQV524255:EQW524259 EGZ524255:EHA524259 DXD524255:DXE524259 DNH524255:DNI524259 DDL524255:DDM524259 CTP524255:CTQ524259 CJT524255:CJU524259 BZX524255:BZY524259 BQB524255:BQC524259 BGF524255:BGG524259 AWJ524255:AWK524259 AMN524255:AMO524259 ACR524255:ACS524259 SV524255:SW524259 IZ524255:JA524259 D524255:E524259 WVL458719:WVM458723 WLP458719:WLQ458723 WBT458719:WBU458723 VRX458719:VRY458723 VIB458719:VIC458723 UYF458719:UYG458723 UOJ458719:UOK458723 UEN458719:UEO458723 TUR458719:TUS458723 TKV458719:TKW458723 TAZ458719:TBA458723 SRD458719:SRE458723 SHH458719:SHI458723 RXL458719:RXM458723 RNP458719:RNQ458723 RDT458719:RDU458723 QTX458719:QTY458723 QKB458719:QKC458723 QAF458719:QAG458723 PQJ458719:PQK458723 PGN458719:PGO458723 OWR458719:OWS458723 OMV458719:OMW458723 OCZ458719:ODA458723 NTD458719:NTE458723 NJH458719:NJI458723 MZL458719:MZM458723 MPP458719:MPQ458723 MFT458719:MFU458723 LVX458719:LVY458723 LMB458719:LMC458723 LCF458719:LCG458723 KSJ458719:KSK458723 KIN458719:KIO458723 JYR458719:JYS458723 JOV458719:JOW458723 JEZ458719:JFA458723 IVD458719:IVE458723 ILH458719:ILI458723 IBL458719:IBM458723 HRP458719:HRQ458723 HHT458719:HHU458723 GXX458719:GXY458723 GOB458719:GOC458723 GEF458719:GEG458723 FUJ458719:FUK458723 FKN458719:FKO458723 FAR458719:FAS458723 EQV458719:EQW458723 EGZ458719:EHA458723 DXD458719:DXE458723 DNH458719:DNI458723 DDL458719:DDM458723 CTP458719:CTQ458723 CJT458719:CJU458723 BZX458719:BZY458723 BQB458719:BQC458723 BGF458719:BGG458723 AWJ458719:AWK458723 AMN458719:AMO458723 ACR458719:ACS458723 SV458719:SW458723 IZ458719:JA458723 D458719:E458723 WVL393183:WVM393187 WLP393183:WLQ393187 WBT393183:WBU393187 VRX393183:VRY393187 VIB393183:VIC393187 UYF393183:UYG393187 UOJ393183:UOK393187 UEN393183:UEO393187 TUR393183:TUS393187 TKV393183:TKW393187 TAZ393183:TBA393187 SRD393183:SRE393187 SHH393183:SHI393187 RXL393183:RXM393187 RNP393183:RNQ393187 RDT393183:RDU393187 QTX393183:QTY393187 QKB393183:QKC393187 QAF393183:QAG393187 PQJ393183:PQK393187 PGN393183:PGO393187 OWR393183:OWS393187 OMV393183:OMW393187 OCZ393183:ODA393187 NTD393183:NTE393187 NJH393183:NJI393187 MZL393183:MZM393187 MPP393183:MPQ393187 MFT393183:MFU393187 LVX393183:LVY393187 LMB393183:LMC393187 LCF393183:LCG393187 KSJ393183:KSK393187 KIN393183:KIO393187 JYR393183:JYS393187 JOV393183:JOW393187 JEZ393183:JFA393187 IVD393183:IVE393187 ILH393183:ILI393187 IBL393183:IBM393187 HRP393183:HRQ393187 HHT393183:HHU393187 GXX393183:GXY393187 GOB393183:GOC393187 GEF393183:GEG393187 FUJ393183:FUK393187 FKN393183:FKO393187 FAR393183:FAS393187 EQV393183:EQW393187 EGZ393183:EHA393187 DXD393183:DXE393187 DNH393183:DNI393187 DDL393183:DDM393187 CTP393183:CTQ393187 CJT393183:CJU393187 BZX393183:BZY393187 BQB393183:BQC393187 BGF393183:BGG393187 AWJ393183:AWK393187 AMN393183:AMO393187 ACR393183:ACS393187 SV393183:SW393187 IZ393183:JA393187 D393183:E393187 WVL327647:WVM327651 WLP327647:WLQ327651 WBT327647:WBU327651 VRX327647:VRY327651 VIB327647:VIC327651 UYF327647:UYG327651 UOJ327647:UOK327651 UEN327647:UEO327651 TUR327647:TUS327651 TKV327647:TKW327651 TAZ327647:TBA327651 SRD327647:SRE327651 SHH327647:SHI327651 RXL327647:RXM327651 RNP327647:RNQ327651 RDT327647:RDU327651 QTX327647:QTY327651 QKB327647:QKC327651 QAF327647:QAG327651 PQJ327647:PQK327651 PGN327647:PGO327651 OWR327647:OWS327651 OMV327647:OMW327651 OCZ327647:ODA327651 NTD327647:NTE327651 NJH327647:NJI327651 MZL327647:MZM327651 MPP327647:MPQ327651 MFT327647:MFU327651 LVX327647:LVY327651 LMB327647:LMC327651 LCF327647:LCG327651 KSJ327647:KSK327651 KIN327647:KIO327651 JYR327647:JYS327651 JOV327647:JOW327651 JEZ327647:JFA327651 IVD327647:IVE327651 ILH327647:ILI327651 IBL327647:IBM327651 HRP327647:HRQ327651 HHT327647:HHU327651 GXX327647:GXY327651 GOB327647:GOC327651 GEF327647:GEG327651 FUJ327647:FUK327651 FKN327647:FKO327651 FAR327647:FAS327651 EQV327647:EQW327651 EGZ327647:EHA327651 DXD327647:DXE327651 DNH327647:DNI327651 DDL327647:DDM327651 CTP327647:CTQ327651 CJT327647:CJU327651 BZX327647:BZY327651 BQB327647:BQC327651 BGF327647:BGG327651 AWJ327647:AWK327651 AMN327647:AMO327651 ACR327647:ACS327651 SV327647:SW327651 IZ327647:JA327651 D327647:E327651 WVL262111:WVM262115 WLP262111:WLQ262115 WBT262111:WBU262115 VRX262111:VRY262115 VIB262111:VIC262115 UYF262111:UYG262115 UOJ262111:UOK262115 UEN262111:UEO262115 TUR262111:TUS262115 TKV262111:TKW262115 TAZ262111:TBA262115 SRD262111:SRE262115 SHH262111:SHI262115 RXL262111:RXM262115 RNP262111:RNQ262115 RDT262111:RDU262115 QTX262111:QTY262115 QKB262111:QKC262115 QAF262111:QAG262115 PQJ262111:PQK262115 PGN262111:PGO262115 OWR262111:OWS262115 OMV262111:OMW262115 OCZ262111:ODA262115 NTD262111:NTE262115 NJH262111:NJI262115 MZL262111:MZM262115 MPP262111:MPQ262115 MFT262111:MFU262115 LVX262111:LVY262115 LMB262111:LMC262115 LCF262111:LCG262115 KSJ262111:KSK262115 KIN262111:KIO262115 JYR262111:JYS262115 JOV262111:JOW262115 JEZ262111:JFA262115 IVD262111:IVE262115 ILH262111:ILI262115 IBL262111:IBM262115 HRP262111:HRQ262115 HHT262111:HHU262115 GXX262111:GXY262115 GOB262111:GOC262115 GEF262111:GEG262115 FUJ262111:FUK262115 FKN262111:FKO262115 FAR262111:FAS262115 EQV262111:EQW262115 EGZ262111:EHA262115 DXD262111:DXE262115 DNH262111:DNI262115 DDL262111:DDM262115 CTP262111:CTQ262115 CJT262111:CJU262115 BZX262111:BZY262115 BQB262111:BQC262115 BGF262111:BGG262115 AWJ262111:AWK262115 AMN262111:AMO262115 ACR262111:ACS262115 SV262111:SW262115 IZ262111:JA262115 D262111:E262115 WVL196575:WVM196579 WLP196575:WLQ196579 WBT196575:WBU196579 VRX196575:VRY196579 VIB196575:VIC196579 UYF196575:UYG196579 UOJ196575:UOK196579 UEN196575:UEO196579 TUR196575:TUS196579 TKV196575:TKW196579 TAZ196575:TBA196579 SRD196575:SRE196579 SHH196575:SHI196579 RXL196575:RXM196579 RNP196575:RNQ196579 RDT196575:RDU196579 QTX196575:QTY196579 QKB196575:QKC196579 QAF196575:QAG196579 PQJ196575:PQK196579 PGN196575:PGO196579 OWR196575:OWS196579 OMV196575:OMW196579 OCZ196575:ODA196579 NTD196575:NTE196579 NJH196575:NJI196579 MZL196575:MZM196579 MPP196575:MPQ196579 MFT196575:MFU196579 LVX196575:LVY196579 LMB196575:LMC196579 LCF196575:LCG196579 KSJ196575:KSK196579 KIN196575:KIO196579 JYR196575:JYS196579 JOV196575:JOW196579 JEZ196575:JFA196579 IVD196575:IVE196579 ILH196575:ILI196579 IBL196575:IBM196579 HRP196575:HRQ196579 HHT196575:HHU196579 GXX196575:GXY196579 GOB196575:GOC196579 GEF196575:GEG196579 FUJ196575:FUK196579 FKN196575:FKO196579 FAR196575:FAS196579 EQV196575:EQW196579 EGZ196575:EHA196579 DXD196575:DXE196579 DNH196575:DNI196579 DDL196575:DDM196579 CTP196575:CTQ196579 CJT196575:CJU196579 BZX196575:BZY196579 BQB196575:BQC196579 BGF196575:BGG196579 AWJ196575:AWK196579 AMN196575:AMO196579 ACR196575:ACS196579 SV196575:SW196579 IZ196575:JA196579 D196575:E196579 WVL131039:WVM131043 WLP131039:WLQ131043 WBT131039:WBU131043 VRX131039:VRY131043 VIB131039:VIC131043 UYF131039:UYG131043 UOJ131039:UOK131043 UEN131039:UEO131043 TUR131039:TUS131043 TKV131039:TKW131043 TAZ131039:TBA131043 SRD131039:SRE131043 SHH131039:SHI131043 RXL131039:RXM131043 RNP131039:RNQ131043 RDT131039:RDU131043 QTX131039:QTY131043 QKB131039:QKC131043 QAF131039:QAG131043 PQJ131039:PQK131043 PGN131039:PGO131043 OWR131039:OWS131043 OMV131039:OMW131043 OCZ131039:ODA131043 NTD131039:NTE131043 NJH131039:NJI131043 MZL131039:MZM131043 MPP131039:MPQ131043 MFT131039:MFU131043 LVX131039:LVY131043 LMB131039:LMC131043 LCF131039:LCG131043 KSJ131039:KSK131043 KIN131039:KIO131043 JYR131039:JYS131043 JOV131039:JOW131043 JEZ131039:JFA131043 IVD131039:IVE131043 ILH131039:ILI131043 IBL131039:IBM131043 HRP131039:HRQ131043 HHT131039:HHU131043 GXX131039:GXY131043 GOB131039:GOC131043 GEF131039:GEG131043 FUJ131039:FUK131043 FKN131039:FKO131043 FAR131039:FAS131043 EQV131039:EQW131043 EGZ131039:EHA131043 DXD131039:DXE131043 DNH131039:DNI131043 DDL131039:DDM131043 CTP131039:CTQ131043 CJT131039:CJU131043 BZX131039:BZY131043 BQB131039:BQC131043 BGF131039:BGG131043 AWJ131039:AWK131043 AMN131039:AMO131043 ACR131039:ACS131043 SV131039:SW131043 IZ131039:JA131043 D131039:E131043 WVL65503:WVM65507 WLP65503:WLQ65507 WBT65503:WBU65507 VRX65503:VRY65507 VIB65503:VIC65507 UYF65503:UYG65507 UOJ65503:UOK65507 UEN65503:UEO65507 TUR65503:TUS65507 TKV65503:TKW65507 TAZ65503:TBA65507 SRD65503:SRE65507 SHH65503:SHI65507 RXL65503:RXM65507 RNP65503:RNQ65507 RDT65503:RDU65507 QTX65503:QTY65507 QKB65503:QKC65507 QAF65503:QAG65507 PQJ65503:PQK65507 PGN65503:PGO65507 OWR65503:OWS65507 OMV65503:OMW65507 OCZ65503:ODA65507 NTD65503:NTE65507 NJH65503:NJI65507 MZL65503:MZM65507 MPP65503:MPQ65507 MFT65503:MFU65507 LVX65503:LVY65507 LMB65503:LMC65507 LCF65503:LCG65507 KSJ65503:KSK65507 KIN65503:KIO65507 JYR65503:JYS65507 JOV65503:JOW65507 JEZ65503:JFA65507 IVD65503:IVE65507 ILH65503:ILI65507 IBL65503:IBM65507 HRP65503:HRQ65507 HHT65503:HHU65507 GXX65503:GXY65507 GOB65503:GOC65507 GEF65503:GEG65507 FUJ65503:FUK65507 FKN65503:FKO65507 FAR65503:FAS65507 EQV65503:EQW65507 EGZ65503:EHA65507 DXD65503:DXE65507 DNH65503:DNI65507 DDL65503:DDM65507 CTP65503:CTQ65507 CJT65503:CJU65507 BZX65503:BZY65507 BQB65503:BQC65507 BGF65503:BGG65507 AWJ65503:AWK65507 AMN65503:AMO65507 ACR65503:ACS65507 SV65503:SW65507 IZ65503:JA65507 D65503:E65507 WVM983003:WVM983005 WLQ983003:WLQ983005 WBU983003:WBU983005 VRY983003:VRY983005 VIC983003:VIC983005 UYG983003:UYG983005 UOK983003:UOK983005 UEO983003:UEO983005 TUS983003:TUS983005 TKW983003:TKW983005 TBA983003:TBA983005 SRE983003:SRE983005 SHI983003:SHI983005 RXM983003:RXM983005 RNQ983003:RNQ983005 RDU983003:RDU983005 QTY983003:QTY983005 QKC983003:QKC983005 QAG983003:QAG983005 PQK983003:PQK983005 PGO983003:PGO983005 OWS983003:OWS983005 OMW983003:OMW983005 ODA983003:ODA983005 NTE983003:NTE983005 NJI983003:NJI983005 MZM983003:MZM983005 MPQ983003:MPQ983005 MFU983003:MFU983005 LVY983003:LVY983005 LMC983003:LMC983005 LCG983003:LCG983005 KSK983003:KSK983005 KIO983003:KIO983005 JYS983003:JYS983005 JOW983003:JOW983005 JFA983003:JFA983005 IVE983003:IVE983005 ILI983003:ILI983005 IBM983003:IBM983005 HRQ983003:HRQ983005 HHU983003:HHU983005 GXY983003:GXY983005 GOC983003:GOC983005 GEG983003:GEG983005 FUK983003:FUK983005 FKO983003:FKO983005 FAS983003:FAS983005 EQW983003:EQW983005 EHA983003:EHA983005 DXE983003:DXE983005 DNI983003:DNI983005 DDM983003:DDM983005 CTQ983003:CTQ983005 CJU983003:CJU983005 BZY983003:BZY983005 BQC983003:BQC983005 BGG983003:BGG983005 AWK983003:AWK983005 AMO983003:AMO983005 ACS983003:ACS983005 SW983003:SW983005 JA983003:JA983005 E983003:E983005 WVM917467:WVM917469 WLQ917467:WLQ917469 WBU917467:WBU917469 VRY917467:VRY917469 VIC917467:VIC917469 UYG917467:UYG917469 UOK917467:UOK917469 UEO917467:UEO917469 TUS917467:TUS917469 TKW917467:TKW917469 TBA917467:TBA917469 SRE917467:SRE917469 SHI917467:SHI917469 RXM917467:RXM917469 RNQ917467:RNQ917469 RDU917467:RDU917469 QTY917467:QTY917469 QKC917467:QKC917469 QAG917467:QAG917469 PQK917467:PQK917469 PGO917467:PGO917469 OWS917467:OWS917469 OMW917467:OMW917469 ODA917467:ODA917469 NTE917467:NTE917469 NJI917467:NJI917469 MZM917467:MZM917469 MPQ917467:MPQ917469 MFU917467:MFU917469 LVY917467:LVY917469 LMC917467:LMC917469 LCG917467:LCG917469 KSK917467:KSK917469 KIO917467:KIO917469 JYS917467:JYS917469 JOW917467:JOW917469 JFA917467:JFA917469 IVE917467:IVE917469 ILI917467:ILI917469 IBM917467:IBM917469 HRQ917467:HRQ917469 HHU917467:HHU917469 GXY917467:GXY917469 GOC917467:GOC917469 GEG917467:GEG917469 FUK917467:FUK917469 FKO917467:FKO917469 FAS917467:FAS917469 EQW917467:EQW917469 EHA917467:EHA917469 DXE917467:DXE917469 DNI917467:DNI917469 DDM917467:DDM917469 CTQ917467:CTQ917469 CJU917467:CJU917469 BZY917467:BZY917469 BQC917467:BQC917469 BGG917467:BGG917469 AWK917467:AWK917469 AMO917467:AMO917469 ACS917467:ACS917469 SW917467:SW917469 JA917467:JA917469 E917467:E917469 WVM851931:WVM851933 WLQ851931:WLQ851933 WBU851931:WBU851933 VRY851931:VRY851933 VIC851931:VIC851933 UYG851931:UYG851933 UOK851931:UOK851933 UEO851931:UEO851933 TUS851931:TUS851933 TKW851931:TKW851933 TBA851931:TBA851933 SRE851931:SRE851933 SHI851931:SHI851933 RXM851931:RXM851933 RNQ851931:RNQ851933 RDU851931:RDU851933 QTY851931:QTY851933 QKC851931:QKC851933 QAG851931:QAG851933 PQK851931:PQK851933 PGO851931:PGO851933 OWS851931:OWS851933 OMW851931:OMW851933 ODA851931:ODA851933 NTE851931:NTE851933 NJI851931:NJI851933 MZM851931:MZM851933 MPQ851931:MPQ851933 MFU851931:MFU851933 LVY851931:LVY851933 LMC851931:LMC851933 LCG851931:LCG851933 KSK851931:KSK851933 KIO851931:KIO851933 JYS851931:JYS851933 JOW851931:JOW851933 JFA851931:JFA851933 IVE851931:IVE851933 ILI851931:ILI851933 IBM851931:IBM851933 HRQ851931:HRQ851933 HHU851931:HHU851933 GXY851931:GXY851933 GOC851931:GOC851933 GEG851931:GEG851933 FUK851931:FUK851933 FKO851931:FKO851933 FAS851931:FAS851933 EQW851931:EQW851933 EHA851931:EHA851933 DXE851931:DXE851933 DNI851931:DNI851933 DDM851931:DDM851933 CTQ851931:CTQ851933 CJU851931:CJU851933 BZY851931:BZY851933 BQC851931:BQC851933 BGG851931:BGG851933 AWK851931:AWK851933 AMO851931:AMO851933 ACS851931:ACS851933 SW851931:SW851933 JA851931:JA851933 E851931:E851933 WVM786395:WVM786397 WLQ786395:WLQ786397 WBU786395:WBU786397 VRY786395:VRY786397 VIC786395:VIC786397 UYG786395:UYG786397 UOK786395:UOK786397 UEO786395:UEO786397 TUS786395:TUS786397 TKW786395:TKW786397 TBA786395:TBA786397 SRE786395:SRE786397 SHI786395:SHI786397 RXM786395:RXM786397 RNQ786395:RNQ786397 RDU786395:RDU786397 QTY786395:QTY786397 QKC786395:QKC786397 QAG786395:QAG786397 PQK786395:PQK786397 PGO786395:PGO786397 OWS786395:OWS786397 OMW786395:OMW786397 ODA786395:ODA786397 NTE786395:NTE786397 NJI786395:NJI786397 MZM786395:MZM786397 MPQ786395:MPQ786397 MFU786395:MFU786397 LVY786395:LVY786397 LMC786395:LMC786397 LCG786395:LCG786397 KSK786395:KSK786397 KIO786395:KIO786397 JYS786395:JYS786397 JOW786395:JOW786397 JFA786395:JFA786397 IVE786395:IVE786397 ILI786395:ILI786397 IBM786395:IBM786397 HRQ786395:HRQ786397 HHU786395:HHU786397 GXY786395:GXY786397 GOC786395:GOC786397 GEG786395:GEG786397 FUK786395:FUK786397 FKO786395:FKO786397 FAS786395:FAS786397 EQW786395:EQW786397 EHA786395:EHA786397 DXE786395:DXE786397 DNI786395:DNI786397 DDM786395:DDM786397 CTQ786395:CTQ786397 CJU786395:CJU786397 BZY786395:BZY786397 BQC786395:BQC786397 BGG786395:BGG786397 AWK786395:AWK786397 AMO786395:AMO786397 ACS786395:ACS786397 SW786395:SW786397 JA786395:JA786397 E786395:E786397 WVM720859:WVM720861 WLQ720859:WLQ720861 WBU720859:WBU720861 VRY720859:VRY720861 VIC720859:VIC720861 UYG720859:UYG720861 UOK720859:UOK720861 UEO720859:UEO720861 TUS720859:TUS720861 TKW720859:TKW720861 TBA720859:TBA720861 SRE720859:SRE720861 SHI720859:SHI720861 RXM720859:RXM720861 RNQ720859:RNQ720861 RDU720859:RDU720861 QTY720859:QTY720861 QKC720859:QKC720861 QAG720859:QAG720861 PQK720859:PQK720861 PGO720859:PGO720861 OWS720859:OWS720861 OMW720859:OMW720861 ODA720859:ODA720861 NTE720859:NTE720861 NJI720859:NJI720861 MZM720859:MZM720861 MPQ720859:MPQ720861 MFU720859:MFU720861 LVY720859:LVY720861 LMC720859:LMC720861 LCG720859:LCG720861 KSK720859:KSK720861 KIO720859:KIO720861 JYS720859:JYS720861 JOW720859:JOW720861 JFA720859:JFA720861 IVE720859:IVE720861 ILI720859:ILI720861 IBM720859:IBM720861 HRQ720859:HRQ720861 HHU720859:HHU720861 GXY720859:GXY720861 GOC720859:GOC720861 GEG720859:GEG720861 FUK720859:FUK720861 FKO720859:FKO720861 FAS720859:FAS720861 EQW720859:EQW720861 EHA720859:EHA720861 DXE720859:DXE720861 DNI720859:DNI720861 DDM720859:DDM720861 CTQ720859:CTQ720861 CJU720859:CJU720861 BZY720859:BZY720861 BQC720859:BQC720861 BGG720859:BGG720861 AWK720859:AWK720861 AMO720859:AMO720861 ACS720859:ACS720861 SW720859:SW720861 JA720859:JA720861 E720859:E720861 WVM655323:WVM655325 WLQ655323:WLQ655325 WBU655323:WBU655325 VRY655323:VRY655325 VIC655323:VIC655325 UYG655323:UYG655325 UOK655323:UOK655325 UEO655323:UEO655325 TUS655323:TUS655325 TKW655323:TKW655325 TBA655323:TBA655325 SRE655323:SRE655325 SHI655323:SHI655325 RXM655323:RXM655325 RNQ655323:RNQ655325 RDU655323:RDU655325 QTY655323:QTY655325 QKC655323:QKC655325 QAG655323:QAG655325 PQK655323:PQK655325 PGO655323:PGO655325 OWS655323:OWS655325 OMW655323:OMW655325 ODA655323:ODA655325 NTE655323:NTE655325 NJI655323:NJI655325 MZM655323:MZM655325 MPQ655323:MPQ655325 MFU655323:MFU655325 LVY655323:LVY655325 LMC655323:LMC655325 LCG655323:LCG655325 KSK655323:KSK655325 KIO655323:KIO655325 JYS655323:JYS655325 JOW655323:JOW655325 JFA655323:JFA655325 IVE655323:IVE655325 ILI655323:ILI655325 IBM655323:IBM655325 HRQ655323:HRQ655325 HHU655323:HHU655325 GXY655323:GXY655325 GOC655323:GOC655325 GEG655323:GEG655325 FUK655323:FUK655325 FKO655323:FKO655325 FAS655323:FAS655325 EQW655323:EQW655325 EHA655323:EHA655325 DXE655323:DXE655325 DNI655323:DNI655325 DDM655323:DDM655325 CTQ655323:CTQ655325 CJU655323:CJU655325 BZY655323:BZY655325 BQC655323:BQC655325 BGG655323:BGG655325 AWK655323:AWK655325 AMO655323:AMO655325 ACS655323:ACS655325 SW655323:SW655325 JA655323:JA655325 E655323:E655325 WVM589787:WVM589789 WLQ589787:WLQ589789 WBU589787:WBU589789 VRY589787:VRY589789 VIC589787:VIC589789 UYG589787:UYG589789 UOK589787:UOK589789 UEO589787:UEO589789 TUS589787:TUS589789 TKW589787:TKW589789 TBA589787:TBA589789 SRE589787:SRE589789 SHI589787:SHI589789 RXM589787:RXM589789 RNQ589787:RNQ589789 RDU589787:RDU589789 QTY589787:QTY589789 QKC589787:QKC589789 QAG589787:QAG589789 PQK589787:PQK589789 PGO589787:PGO589789 OWS589787:OWS589789 OMW589787:OMW589789 ODA589787:ODA589789 NTE589787:NTE589789 NJI589787:NJI589789 MZM589787:MZM589789 MPQ589787:MPQ589789 MFU589787:MFU589789 LVY589787:LVY589789 LMC589787:LMC589789 LCG589787:LCG589789 KSK589787:KSK589789 KIO589787:KIO589789 JYS589787:JYS589789 JOW589787:JOW589789 JFA589787:JFA589789 IVE589787:IVE589789 ILI589787:ILI589789 IBM589787:IBM589789 HRQ589787:HRQ589789 HHU589787:HHU589789 GXY589787:GXY589789 GOC589787:GOC589789 GEG589787:GEG589789 FUK589787:FUK589789 FKO589787:FKO589789 FAS589787:FAS589789 EQW589787:EQW589789 EHA589787:EHA589789 DXE589787:DXE589789 DNI589787:DNI589789 DDM589787:DDM589789 CTQ589787:CTQ589789 CJU589787:CJU589789 BZY589787:BZY589789 BQC589787:BQC589789 BGG589787:BGG589789 AWK589787:AWK589789 AMO589787:AMO589789 ACS589787:ACS589789 SW589787:SW589789 JA589787:JA589789 E589787:E589789 WVM524251:WVM524253 WLQ524251:WLQ524253 WBU524251:WBU524253 VRY524251:VRY524253 VIC524251:VIC524253 UYG524251:UYG524253 UOK524251:UOK524253 UEO524251:UEO524253 TUS524251:TUS524253 TKW524251:TKW524253 TBA524251:TBA524253 SRE524251:SRE524253 SHI524251:SHI524253 RXM524251:RXM524253 RNQ524251:RNQ524253 RDU524251:RDU524253 QTY524251:QTY524253 QKC524251:QKC524253 QAG524251:QAG524253 PQK524251:PQK524253 PGO524251:PGO524253 OWS524251:OWS524253 OMW524251:OMW524253 ODA524251:ODA524253 NTE524251:NTE524253 NJI524251:NJI524253 MZM524251:MZM524253 MPQ524251:MPQ524253 MFU524251:MFU524253 LVY524251:LVY524253 LMC524251:LMC524253 LCG524251:LCG524253 KSK524251:KSK524253 KIO524251:KIO524253 JYS524251:JYS524253 JOW524251:JOW524253 JFA524251:JFA524253 IVE524251:IVE524253 ILI524251:ILI524253 IBM524251:IBM524253 HRQ524251:HRQ524253 HHU524251:HHU524253 GXY524251:GXY524253 GOC524251:GOC524253 GEG524251:GEG524253 FUK524251:FUK524253 FKO524251:FKO524253 FAS524251:FAS524253 EQW524251:EQW524253 EHA524251:EHA524253 DXE524251:DXE524253 DNI524251:DNI524253 DDM524251:DDM524253 CTQ524251:CTQ524253 CJU524251:CJU524253 BZY524251:BZY524253 BQC524251:BQC524253 BGG524251:BGG524253 AWK524251:AWK524253 AMO524251:AMO524253 ACS524251:ACS524253 SW524251:SW524253 JA524251:JA524253 E524251:E524253 WVM458715:WVM458717 WLQ458715:WLQ458717 WBU458715:WBU458717 VRY458715:VRY458717 VIC458715:VIC458717 UYG458715:UYG458717 UOK458715:UOK458717 UEO458715:UEO458717 TUS458715:TUS458717 TKW458715:TKW458717 TBA458715:TBA458717 SRE458715:SRE458717 SHI458715:SHI458717 RXM458715:RXM458717 RNQ458715:RNQ458717 RDU458715:RDU458717 QTY458715:QTY458717 QKC458715:QKC458717 QAG458715:QAG458717 PQK458715:PQK458717 PGO458715:PGO458717 OWS458715:OWS458717 OMW458715:OMW458717 ODA458715:ODA458717 NTE458715:NTE458717 NJI458715:NJI458717 MZM458715:MZM458717 MPQ458715:MPQ458717 MFU458715:MFU458717 LVY458715:LVY458717 LMC458715:LMC458717 LCG458715:LCG458717 KSK458715:KSK458717 KIO458715:KIO458717 JYS458715:JYS458717 JOW458715:JOW458717 JFA458715:JFA458717 IVE458715:IVE458717 ILI458715:ILI458717 IBM458715:IBM458717 HRQ458715:HRQ458717 HHU458715:HHU458717 GXY458715:GXY458717 GOC458715:GOC458717 GEG458715:GEG458717 FUK458715:FUK458717 FKO458715:FKO458717 FAS458715:FAS458717 EQW458715:EQW458717 EHA458715:EHA458717 DXE458715:DXE458717 DNI458715:DNI458717 DDM458715:DDM458717 CTQ458715:CTQ458717 CJU458715:CJU458717 BZY458715:BZY458717 BQC458715:BQC458717 BGG458715:BGG458717 AWK458715:AWK458717 AMO458715:AMO458717 ACS458715:ACS458717 SW458715:SW458717 JA458715:JA458717 E458715:E458717 WVM393179:WVM393181 WLQ393179:WLQ393181 WBU393179:WBU393181 VRY393179:VRY393181 VIC393179:VIC393181 UYG393179:UYG393181 UOK393179:UOK393181 UEO393179:UEO393181 TUS393179:TUS393181 TKW393179:TKW393181 TBA393179:TBA393181 SRE393179:SRE393181 SHI393179:SHI393181 RXM393179:RXM393181 RNQ393179:RNQ393181 RDU393179:RDU393181 QTY393179:QTY393181 QKC393179:QKC393181 QAG393179:QAG393181 PQK393179:PQK393181 PGO393179:PGO393181 OWS393179:OWS393181 OMW393179:OMW393181 ODA393179:ODA393181 NTE393179:NTE393181 NJI393179:NJI393181 MZM393179:MZM393181 MPQ393179:MPQ393181 MFU393179:MFU393181 LVY393179:LVY393181 LMC393179:LMC393181 LCG393179:LCG393181 KSK393179:KSK393181 KIO393179:KIO393181 JYS393179:JYS393181 JOW393179:JOW393181 JFA393179:JFA393181 IVE393179:IVE393181 ILI393179:ILI393181 IBM393179:IBM393181 HRQ393179:HRQ393181 HHU393179:HHU393181 GXY393179:GXY393181 GOC393179:GOC393181 GEG393179:GEG393181 FUK393179:FUK393181 FKO393179:FKO393181 FAS393179:FAS393181 EQW393179:EQW393181 EHA393179:EHA393181 DXE393179:DXE393181 DNI393179:DNI393181 DDM393179:DDM393181 CTQ393179:CTQ393181 CJU393179:CJU393181 BZY393179:BZY393181 BQC393179:BQC393181 BGG393179:BGG393181 AWK393179:AWK393181 AMO393179:AMO393181 ACS393179:ACS393181 SW393179:SW393181 JA393179:JA393181 E393179:E393181 WVM327643:WVM327645 WLQ327643:WLQ327645 WBU327643:WBU327645 VRY327643:VRY327645 VIC327643:VIC327645 UYG327643:UYG327645 UOK327643:UOK327645 UEO327643:UEO327645 TUS327643:TUS327645 TKW327643:TKW327645 TBA327643:TBA327645 SRE327643:SRE327645 SHI327643:SHI327645 RXM327643:RXM327645 RNQ327643:RNQ327645 RDU327643:RDU327645 QTY327643:QTY327645 QKC327643:QKC327645 QAG327643:QAG327645 PQK327643:PQK327645 PGO327643:PGO327645 OWS327643:OWS327645 OMW327643:OMW327645 ODA327643:ODA327645 NTE327643:NTE327645 NJI327643:NJI327645 MZM327643:MZM327645 MPQ327643:MPQ327645 MFU327643:MFU327645 LVY327643:LVY327645 LMC327643:LMC327645 LCG327643:LCG327645 KSK327643:KSK327645 KIO327643:KIO327645 JYS327643:JYS327645 JOW327643:JOW327645 JFA327643:JFA327645 IVE327643:IVE327645 ILI327643:ILI327645 IBM327643:IBM327645 HRQ327643:HRQ327645 HHU327643:HHU327645 GXY327643:GXY327645 GOC327643:GOC327645 GEG327643:GEG327645 FUK327643:FUK327645 FKO327643:FKO327645 FAS327643:FAS327645 EQW327643:EQW327645 EHA327643:EHA327645 DXE327643:DXE327645 DNI327643:DNI327645 DDM327643:DDM327645 CTQ327643:CTQ327645 CJU327643:CJU327645 BZY327643:BZY327645 BQC327643:BQC327645 BGG327643:BGG327645 AWK327643:AWK327645 AMO327643:AMO327645 ACS327643:ACS327645 SW327643:SW327645 JA327643:JA327645 E327643:E327645 WVM262107:WVM262109 WLQ262107:WLQ262109 WBU262107:WBU262109 VRY262107:VRY262109 VIC262107:VIC262109 UYG262107:UYG262109 UOK262107:UOK262109 UEO262107:UEO262109 TUS262107:TUS262109 TKW262107:TKW262109 TBA262107:TBA262109 SRE262107:SRE262109 SHI262107:SHI262109 RXM262107:RXM262109 RNQ262107:RNQ262109 RDU262107:RDU262109 QTY262107:QTY262109 QKC262107:QKC262109 QAG262107:QAG262109 PQK262107:PQK262109 PGO262107:PGO262109 OWS262107:OWS262109 OMW262107:OMW262109 ODA262107:ODA262109 NTE262107:NTE262109 NJI262107:NJI262109 MZM262107:MZM262109 MPQ262107:MPQ262109 MFU262107:MFU262109 LVY262107:LVY262109 LMC262107:LMC262109 LCG262107:LCG262109 KSK262107:KSK262109 KIO262107:KIO262109 JYS262107:JYS262109 JOW262107:JOW262109 JFA262107:JFA262109 IVE262107:IVE262109 ILI262107:ILI262109 IBM262107:IBM262109 HRQ262107:HRQ262109 HHU262107:HHU262109 GXY262107:GXY262109 GOC262107:GOC262109 GEG262107:GEG262109 FUK262107:FUK262109 FKO262107:FKO262109 FAS262107:FAS262109 EQW262107:EQW262109 EHA262107:EHA262109 DXE262107:DXE262109 DNI262107:DNI262109 DDM262107:DDM262109 CTQ262107:CTQ262109 CJU262107:CJU262109 BZY262107:BZY262109 BQC262107:BQC262109 BGG262107:BGG262109 AWK262107:AWK262109 AMO262107:AMO262109 ACS262107:ACS262109 SW262107:SW262109 JA262107:JA262109 E262107:E262109 WVM196571:WVM196573 WLQ196571:WLQ196573 WBU196571:WBU196573 VRY196571:VRY196573 VIC196571:VIC196573 UYG196571:UYG196573 UOK196571:UOK196573 UEO196571:UEO196573 TUS196571:TUS196573 TKW196571:TKW196573 TBA196571:TBA196573 SRE196571:SRE196573 SHI196571:SHI196573 RXM196571:RXM196573 RNQ196571:RNQ196573 RDU196571:RDU196573 QTY196571:QTY196573 QKC196571:QKC196573 QAG196571:QAG196573 PQK196571:PQK196573 PGO196571:PGO196573 OWS196571:OWS196573 OMW196571:OMW196573 ODA196571:ODA196573 NTE196571:NTE196573 NJI196571:NJI196573 MZM196571:MZM196573 MPQ196571:MPQ196573 MFU196571:MFU196573 LVY196571:LVY196573 LMC196571:LMC196573 LCG196571:LCG196573 KSK196571:KSK196573 KIO196571:KIO196573 JYS196571:JYS196573 JOW196571:JOW196573 JFA196571:JFA196573 IVE196571:IVE196573 ILI196571:ILI196573 IBM196571:IBM196573 HRQ196571:HRQ196573 HHU196571:HHU196573 GXY196571:GXY196573 GOC196571:GOC196573 GEG196571:GEG196573 FUK196571:FUK196573 FKO196571:FKO196573 FAS196571:FAS196573 EQW196571:EQW196573 EHA196571:EHA196573 DXE196571:DXE196573 DNI196571:DNI196573 DDM196571:DDM196573 CTQ196571:CTQ196573 CJU196571:CJU196573 BZY196571:BZY196573 BQC196571:BQC196573 BGG196571:BGG196573 AWK196571:AWK196573 AMO196571:AMO196573 ACS196571:ACS196573 SW196571:SW196573 JA196571:JA196573 E196571:E196573 WVM131035:WVM131037 WLQ131035:WLQ131037 WBU131035:WBU131037 VRY131035:VRY131037 VIC131035:VIC131037 UYG131035:UYG131037 UOK131035:UOK131037 UEO131035:UEO131037 TUS131035:TUS131037 TKW131035:TKW131037 TBA131035:TBA131037 SRE131035:SRE131037 SHI131035:SHI131037 RXM131035:RXM131037 RNQ131035:RNQ131037 RDU131035:RDU131037 QTY131035:QTY131037 QKC131035:QKC131037 QAG131035:QAG131037 PQK131035:PQK131037 PGO131035:PGO131037 OWS131035:OWS131037 OMW131035:OMW131037 ODA131035:ODA131037 NTE131035:NTE131037 NJI131035:NJI131037 MZM131035:MZM131037 MPQ131035:MPQ131037 MFU131035:MFU131037 LVY131035:LVY131037 LMC131035:LMC131037 LCG131035:LCG131037 KSK131035:KSK131037 KIO131035:KIO131037 JYS131035:JYS131037 JOW131035:JOW131037 JFA131035:JFA131037 IVE131035:IVE131037 ILI131035:ILI131037 IBM131035:IBM131037 HRQ131035:HRQ131037 HHU131035:HHU131037 GXY131035:GXY131037 GOC131035:GOC131037 GEG131035:GEG131037 FUK131035:FUK131037 FKO131035:FKO131037 FAS131035:FAS131037 EQW131035:EQW131037 EHA131035:EHA131037 DXE131035:DXE131037 DNI131035:DNI131037 DDM131035:DDM131037 CTQ131035:CTQ131037 CJU131035:CJU131037 BZY131035:BZY131037 BQC131035:BQC131037 BGG131035:BGG131037 AWK131035:AWK131037 AMO131035:AMO131037 ACS131035:ACS131037 SW131035:SW131037 JA131035:JA131037 E131035:E131037 WVM65499:WVM65501 WLQ65499:WLQ65501 WBU65499:WBU65501 VRY65499:VRY65501 VIC65499:VIC65501 UYG65499:UYG65501 UOK65499:UOK65501 UEO65499:UEO65501 TUS65499:TUS65501 TKW65499:TKW65501 TBA65499:TBA65501 SRE65499:SRE65501 SHI65499:SHI65501 RXM65499:RXM65501 RNQ65499:RNQ65501 RDU65499:RDU65501 QTY65499:QTY65501 QKC65499:QKC65501 QAG65499:QAG65501 PQK65499:PQK65501 PGO65499:PGO65501 OWS65499:OWS65501 OMW65499:OMW65501 ODA65499:ODA65501 NTE65499:NTE65501 NJI65499:NJI65501 MZM65499:MZM65501 MPQ65499:MPQ65501 MFU65499:MFU65501 LVY65499:LVY65501 LMC65499:LMC65501 LCG65499:LCG65501 KSK65499:KSK65501 KIO65499:KIO65501 JYS65499:JYS65501 JOW65499:JOW65501 JFA65499:JFA65501 IVE65499:IVE65501 ILI65499:ILI65501 IBM65499:IBM65501 HRQ65499:HRQ65501 HHU65499:HHU65501 GXY65499:GXY65501 GOC65499:GOC65501 GEG65499:GEG65501 FUK65499:FUK65501 FKO65499:FKO65501 FAS65499:FAS65501 EQW65499:EQW65501 EHA65499:EHA65501 DXE65499:DXE65501 DNI65499:DNI65501 DDM65499:DDM65501 CTQ65499:CTQ65501 CJU65499:CJU65501 BZY65499:BZY65501 BQC65499:BQC65501 BGG65499:BGG65501 AWK65499:AWK65501 AMO65499:AMO65501 ACS65499:ACS65501 SW65499:SW65501 JA65499:JA65501">
      <formula1>1</formula1>
      <formula2>0</formula2>
    </dataValidation>
    <dataValidation allowBlank="1" showInputMessage="1" promptTitle="Albergo" prompt="Vanno inserite le spese relative se vengono pagate direttamente, nel caso siano state prepagate non bisogna inserirle." sqref="L65488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L8 WVT982992 WLX982992 WCB982992 VSF982992 VIJ982992 UYN982992 UOR982992 UEV982992 TUZ982992 TLD982992 TBH982992 SRL982992 SHP982992 RXT982992 RNX982992 REB982992 QUF982992 QKJ982992 QAN982992 PQR982992 PGV982992 OWZ982992 OND982992 ODH982992 NTL982992 NJP982992 MZT982992 MPX982992 MGB982992 LWF982992 LMJ982992 LCN982992 KSR982992 KIV982992 JYZ982992 JPD982992 JFH982992 IVL982992 ILP982992 IBT982992 HRX982992 HIB982992 GYF982992 GOJ982992 GEN982992 FUR982992 FKV982992 FAZ982992 ERD982992 EHH982992 DXL982992 DNP982992 DDT982992 CTX982992 CKB982992 CAF982992 BQJ982992 BGN982992 AWR982992 AMV982992 ACZ982992 TD982992 JH982992 L982992 WVT917456 WLX917456 WCB917456 VSF917456 VIJ917456 UYN917456 UOR917456 UEV917456 TUZ917456 TLD917456 TBH917456 SRL917456 SHP917456 RXT917456 RNX917456 REB917456 QUF917456 QKJ917456 QAN917456 PQR917456 PGV917456 OWZ917456 OND917456 ODH917456 NTL917456 NJP917456 MZT917456 MPX917456 MGB917456 LWF917456 LMJ917456 LCN917456 KSR917456 KIV917456 JYZ917456 JPD917456 JFH917456 IVL917456 ILP917456 IBT917456 HRX917456 HIB917456 GYF917456 GOJ917456 GEN917456 FUR917456 FKV917456 FAZ917456 ERD917456 EHH917456 DXL917456 DNP917456 DDT917456 CTX917456 CKB917456 CAF917456 BQJ917456 BGN917456 AWR917456 AMV917456 ACZ917456 TD917456 JH917456 L917456 WVT851920 WLX851920 WCB851920 VSF851920 VIJ851920 UYN851920 UOR851920 UEV851920 TUZ851920 TLD851920 TBH851920 SRL851920 SHP851920 RXT851920 RNX851920 REB851920 QUF851920 QKJ851920 QAN851920 PQR851920 PGV851920 OWZ851920 OND851920 ODH851920 NTL851920 NJP851920 MZT851920 MPX851920 MGB851920 LWF851920 LMJ851920 LCN851920 KSR851920 KIV851920 JYZ851920 JPD851920 JFH851920 IVL851920 ILP851920 IBT851920 HRX851920 HIB851920 GYF851920 GOJ851920 GEN851920 FUR851920 FKV851920 FAZ851920 ERD851920 EHH851920 DXL851920 DNP851920 DDT851920 CTX851920 CKB851920 CAF851920 BQJ851920 BGN851920 AWR851920 AMV851920 ACZ851920 TD851920 JH851920 L851920 WVT786384 WLX786384 WCB786384 VSF786384 VIJ786384 UYN786384 UOR786384 UEV786384 TUZ786384 TLD786384 TBH786384 SRL786384 SHP786384 RXT786384 RNX786384 REB786384 QUF786384 QKJ786384 QAN786384 PQR786384 PGV786384 OWZ786384 OND786384 ODH786384 NTL786384 NJP786384 MZT786384 MPX786384 MGB786384 LWF786384 LMJ786384 LCN786384 KSR786384 KIV786384 JYZ786384 JPD786384 JFH786384 IVL786384 ILP786384 IBT786384 HRX786384 HIB786384 GYF786384 GOJ786384 GEN786384 FUR786384 FKV786384 FAZ786384 ERD786384 EHH786384 DXL786384 DNP786384 DDT786384 CTX786384 CKB786384 CAF786384 BQJ786384 BGN786384 AWR786384 AMV786384 ACZ786384 TD786384 JH786384 L786384 WVT720848 WLX720848 WCB720848 VSF720848 VIJ720848 UYN720848 UOR720848 UEV720848 TUZ720848 TLD720848 TBH720848 SRL720848 SHP720848 RXT720848 RNX720848 REB720848 QUF720848 QKJ720848 QAN720848 PQR720848 PGV720848 OWZ720848 OND720848 ODH720848 NTL720848 NJP720848 MZT720848 MPX720848 MGB720848 LWF720848 LMJ720848 LCN720848 KSR720848 KIV720848 JYZ720848 JPD720848 JFH720848 IVL720848 ILP720848 IBT720848 HRX720848 HIB720848 GYF720848 GOJ720848 GEN720848 FUR720848 FKV720848 FAZ720848 ERD720848 EHH720848 DXL720848 DNP720848 DDT720848 CTX720848 CKB720848 CAF720848 BQJ720848 BGN720848 AWR720848 AMV720848 ACZ720848 TD720848 JH720848 L720848 WVT655312 WLX655312 WCB655312 VSF655312 VIJ655312 UYN655312 UOR655312 UEV655312 TUZ655312 TLD655312 TBH655312 SRL655312 SHP655312 RXT655312 RNX655312 REB655312 QUF655312 QKJ655312 QAN655312 PQR655312 PGV655312 OWZ655312 OND655312 ODH655312 NTL655312 NJP655312 MZT655312 MPX655312 MGB655312 LWF655312 LMJ655312 LCN655312 KSR655312 KIV655312 JYZ655312 JPD655312 JFH655312 IVL655312 ILP655312 IBT655312 HRX655312 HIB655312 GYF655312 GOJ655312 GEN655312 FUR655312 FKV655312 FAZ655312 ERD655312 EHH655312 DXL655312 DNP655312 DDT655312 CTX655312 CKB655312 CAF655312 BQJ655312 BGN655312 AWR655312 AMV655312 ACZ655312 TD655312 JH655312 L655312 WVT589776 WLX589776 WCB589776 VSF589776 VIJ589776 UYN589776 UOR589776 UEV589776 TUZ589776 TLD589776 TBH589776 SRL589776 SHP589776 RXT589776 RNX589776 REB589776 QUF589776 QKJ589776 QAN589776 PQR589776 PGV589776 OWZ589776 OND589776 ODH589776 NTL589776 NJP589776 MZT589776 MPX589776 MGB589776 LWF589776 LMJ589776 LCN589776 KSR589776 KIV589776 JYZ589776 JPD589776 JFH589776 IVL589776 ILP589776 IBT589776 HRX589776 HIB589776 GYF589776 GOJ589776 GEN589776 FUR589776 FKV589776 FAZ589776 ERD589776 EHH589776 DXL589776 DNP589776 DDT589776 CTX589776 CKB589776 CAF589776 BQJ589776 BGN589776 AWR589776 AMV589776 ACZ589776 TD589776 JH589776 L589776 WVT524240 WLX524240 WCB524240 VSF524240 VIJ524240 UYN524240 UOR524240 UEV524240 TUZ524240 TLD524240 TBH524240 SRL524240 SHP524240 RXT524240 RNX524240 REB524240 QUF524240 QKJ524240 QAN524240 PQR524240 PGV524240 OWZ524240 OND524240 ODH524240 NTL524240 NJP524240 MZT524240 MPX524240 MGB524240 LWF524240 LMJ524240 LCN524240 KSR524240 KIV524240 JYZ524240 JPD524240 JFH524240 IVL524240 ILP524240 IBT524240 HRX524240 HIB524240 GYF524240 GOJ524240 GEN524240 FUR524240 FKV524240 FAZ524240 ERD524240 EHH524240 DXL524240 DNP524240 DDT524240 CTX524240 CKB524240 CAF524240 BQJ524240 BGN524240 AWR524240 AMV524240 ACZ524240 TD524240 JH524240 L524240 WVT458704 WLX458704 WCB458704 VSF458704 VIJ458704 UYN458704 UOR458704 UEV458704 TUZ458704 TLD458704 TBH458704 SRL458704 SHP458704 RXT458704 RNX458704 REB458704 QUF458704 QKJ458704 QAN458704 PQR458704 PGV458704 OWZ458704 OND458704 ODH458704 NTL458704 NJP458704 MZT458704 MPX458704 MGB458704 LWF458704 LMJ458704 LCN458704 KSR458704 KIV458704 JYZ458704 JPD458704 JFH458704 IVL458704 ILP458704 IBT458704 HRX458704 HIB458704 GYF458704 GOJ458704 GEN458704 FUR458704 FKV458704 FAZ458704 ERD458704 EHH458704 DXL458704 DNP458704 DDT458704 CTX458704 CKB458704 CAF458704 BQJ458704 BGN458704 AWR458704 AMV458704 ACZ458704 TD458704 JH458704 L458704 WVT393168 WLX393168 WCB393168 VSF393168 VIJ393168 UYN393168 UOR393168 UEV393168 TUZ393168 TLD393168 TBH393168 SRL393168 SHP393168 RXT393168 RNX393168 REB393168 QUF393168 QKJ393168 QAN393168 PQR393168 PGV393168 OWZ393168 OND393168 ODH393168 NTL393168 NJP393168 MZT393168 MPX393168 MGB393168 LWF393168 LMJ393168 LCN393168 KSR393168 KIV393168 JYZ393168 JPD393168 JFH393168 IVL393168 ILP393168 IBT393168 HRX393168 HIB393168 GYF393168 GOJ393168 GEN393168 FUR393168 FKV393168 FAZ393168 ERD393168 EHH393168 DXL393168 DNP393168 DDT393168 CTX393168 CKB393168 CAF393168 BQJ393168 BGN393168 AWR393168 AMV393168 ACZ393168 TD393168 JH393168 L393168 WVT327632 WLX327632 WCB327632 VSF327632 VIJ327632 UYN327632 UOR327632 UEV327632 TUZ327632 TLD327632 TBH327632 SRL327632 SHP327632 RXT327632 RNX327632 REB327632 QUF327632 QKJ327632 QAN327632 PQR327632 PGV327632 OWZ327632 OND327632 ODH327632 NTL327632 NJP327632 MZT327632 MPX327632 MGB327632 LWF327632 LMJ327632 LCN327632 KSR327632 KIV327632 JYZ327632 JPD327632 JFH327632 IVL327632 ILP327632 IBT327632 HRX327632 HIB327632 GYF327632 GOJ327632 GEN327632 FUR327632 FKV327632 FAZ327632 ERD327632 EHH327632 DXL327632 DNP327632 DDT327632 CTX327632 CKB327632 CAF327632 BQJ327632 BGN327632 AWR327632 AMV327632 ACZ327632 TD327632 JH327632 L327632 WVT262096 WLX262096 WCB262096 VSF262096 VIJ262096 UYN262096 UOR262096 UEV262096 TUZ262096 TLD262096 TBH262096 SRL262096 SHP262096 RXT262096 RNX262096 REB262096 QUF262096 QKJ262096 QAN262096 PQR262096 PGV262096 OWZ262096 OND262096 ODH262096 NTL262096 NJP262096 MZT262096 MPX262096 MGB262096 LWF262096 LMJ262096 LCN262096 KSR262096 KIV262096 JYZ262096 JPD262096 JFH262096 IVL262096 ILP262096 IBT262096 HRX262096 HIB262096 GYF262096 GOJ262096 GEN262096 FUR262096 FKV262096 FAZ262096 ERD262096 EHH262096 DXL262096 DNP262096 DDT262096 CTX262096 CKB262096 CAF262096 BQJ262096 BGN262096 AWR262096 AMV262096 ACZ262096 TD262096 JH262096 L262096 WVT196560 WLX196560 WCB196560 VSF196560 VIJ196560 UYN196560 UOR196560 UEV196560 TUZ196560 TLD196560 TBH196560 SRL196560 SHP196560 RXT196560 RNX196560 REB196560 QUF196560 QKJ196560 QAN196560 PQR196560 PGV196560 OWZ196560 OND196560 ODH196560 NTL196560 NJP196560 MZT196560 MPX196560 MGB196560 LWF196560 LMJ196560 LCN196560 KSR196560 KIV196560 JYZ196560 JPD196560 JFH196560 IVL196560 ILP196560 IBT196560 HRX196560 HIB196560 GYF196560 GOJ196560 GEN196560 FUR196560 FKV196560 FAZ196560 ERD196560 EHH196560 DXL196560 DNP196560 DDT196560 CTX196560 CKB196560 CAF196560 BQJ196560 BGN196560 AWR196560 AMV196560 ACZ196560 TD196560 JH196560 L196560 WVT131024 WLX131024 WCB131024 VSF131024 VIJ131024 UYN131024 UOR131024 UEV131024 TUZ131024 TLD131024 TBH131024 SRL131024 SHP131024 RXT131024 RNX131024 REB131024 QUF131024 QKJ131024 QAN131024 PQR131024 PGV131024 OWZ131024 OND131024 ODH131024 NTL131024 NJP131024 MZT131024 MPX131024 MGB131024 LWF131024 LMJ131024 LCN131024 KSR131024 KIV131024 JYZ131024 JPD131024 JFH131024 IVL131024 ILP131024 IBT131024 HRX131024 HIB131024 GYF131024 GOJ131024 GEN131024 FUR131024 FKV131024 FAZ131024 ERD131024 EHH131024 DXL131024 DNP131024 DDT131024 CTX131024 CKB131024 CAF131024 BQJ131024 BGN131024 AWR131024 AMV131024 ACZ131024 TD131024 JH131024 L131024 WVT65488 WLX65488 WCB65488 VSF65488 VIJ65488 UYN65488 UOR65488 UEV65488 TUZ65488 TLD65488 TBH65488 SRL65488 SHP65488 RXT65488 RNX65488 REB65488 QUF65488 QKJ65488 QAN65488 PQR65488 PGV65488 OWZ65488 OND65488 ODH65488 NTL65488 NJP65488 MZT65488 MPX65488 MGB65488 LWF65488 LMJ65488 LCN65488 KSR65488 KIV65488 JYZ65488 JPD65488 JFH65488 IVL65488 ILP65488 IBT65488 HRX65488 HIB65488 GYF65488 GOJ65488 GEN65488 FUR65488 FKV65488 FAZ65488 ERD65488 EHH65488 DXL65488 DNP65488 DDT65488 CTX65488 CKB65488 CAF65488 BQJ65488 BGN65488 AWR65488 AMV65488 ACZ65488 TD65488 JH65488">
      <formula1>0</formula1>
      <formula2>0</formula2>
    </dataValidation>
    <dataValidation type="whole" operator="greaterThanOrEqual" allowBlank="1" showErrorMessage="1" errorTitle="Valore" error="Inserire un numero maggiore o uguale a 0 (zero)!" sqref="WVV982995:WVV983011 N65491:N65507 WVV11:WVV29 WLZ11:WLZ29 WCD11:WCD29 VSH11:VSH29 VIL11:VIL29 UYP11:UYP29 UOT11:UOT29 UEX11:UEX29 TVB11:TVB29 TLF11:TLF29 TBJ11:TBJ29 SRN11:SRN29 SHR11:SHR29 RXV11:RXV29 RNZ11:RNZ29 RED11:RED29 QUH11:QUH29 QKL11:QKL29 QAP11:QAP29 PQT11:PQT29 PGX11:PGX29 OXB11:OXB29 ONF11:ONF29 ODJ11:ODJ29 NTN11:NTN29 NJR11:NJR29 MZV11:MZV29 MPZ11:MPZ29 MGD11:MGD29 LWH11:LWH29 LML11:LML29 LCP11:LCP29 KST11:KST29 KIX11:KIX29 JZB11:JZB29 JPF11:JPF29 JFJ11:JFJ29 IVN11:IVN29 ILR11:ILR29 IBV11:IBV29 HRZ11:HRZ29 HID11:HID29 GYH11:GYH29 GOL11:GOL29 GEP11:GEP29 FUT11:FUT29 FKX11:FKX29 FBB11:FBB29 ERF11:ERF29 EHJ11:EHJ29 DXN11:DXN29 DNR11:DNR29 DDV11:DDV29 CTZ11:CTZ29 CKD11:CKD29 CAH11:CAH29 BQL11:BQL29 BGP11:BGP29 AWT11:AWT29 AMX11:AMX29 ADB11:ADB29 TF11:TF29 JJ11:JJ29 WLZ982995:WLZ983011 WCD982995:WCD983011 VSH982995:VSH983011 VIL982995:VIL983011 UYP982995:UYP983011 UOT982995:UOT983011 UEX982995:UEX983011 TVB982995:TVB983011 TLF982995:TLF983011 TBJ982995:TBJ983011 SRN982995:SRN983011 SHR982995:SHR983011 RXV982995:RXV983011 RNZ982995:RNZ983011 RED982995:RED983011 QUH982995:QUH983011 QKL982995:QKL983011 QAP982995:QAP983011 PQT982995:PQT983011 PGX982995:PGX983011 OXB982995:OXB983011 ONF982995:ONF983011 ODJ982995:ODJ983011 NTN982995:NTN983011 NJR982995:NJR983011 MZV982995:MZV983011 MPZ982995:MPZ983011 MGD982995:MGD983011 LWH982995:LWH983011 LML982995:LML983011 LCP982995:LCP983011 KST982995:KST983011 KIX982995:KIX983011 JZB982995:JZB983011 JPF982995:JPF983011 JFJ982995:JFJ983011 IVN982995:IVN983011 ILR982995:ILR983011 IBV982995:IBV983011 HRZ982995:HRZ983011 HID982995:HID983011 GYH982995:GYH983011 GOL982995:GOL983011 GEP982995:GEP983011 FUT982995:FUT983011 FKX982995:FKX983011 FBB982995:FBB983011 ERF982995:ERF983011 EHJ982995:EHJ983011 DXN982995:DXN983011 DNR982995:DNR983011 DDV982995:DDV983011 CTZ982995:CTZ983011 CKD982995:CKD983011 CAH982995:CAH983011 BQL982995:BQL983011 BGP982995:BGP983011 AWT982995:AWT983011 AMX982995:AMX983011 ADB982995:ADB983011 TF982995:TF983011 JJ982995:JJ983011 N982995:N983011 WVV917459:WVV917475 WLZ917459:WLZ917475 WCD917459:WCD917475 VSH917459:VSH917475 VIL917459:VIL917475 UYP917459:UYP917475 UOT917459:UOT917475 UEX917459:UEX917475 TVB917459:TVB917475 TLF917459:TLF917475 TBJ917459:TBJ917475 SRN917459:SRN917475 SHR917459:SHR917475 RXV917459:RXV917475 RNZ917459:RNZ917475 RED917459:RED917475 QUH917459:QUH917475 QKL917459:QKL917475 QAP917459:QAP917475 PQT917459:PQT917475 PGX917459:PGX917475 OXB917459:OXB917475 ONF917459:ONF917475 ODJ917459:ODJ917475 NTN917459:NTN917475 NJR917459:NJR917475 MZV917459:MZV917475 MPZ917459:MPZ917475 MGD917459:MGD917475 LWH917459:LWH917475 LML917459:LML917475 LCP917459:LCP917475 KST917459:KST917475 KIX917459:KIX917475 JZB917459:JZB917475 JPF917459:JPF917475 JFJ917459:JFJ917475 IVN917459:IVN917475 ILR917459:ILR917475 IBV917459:IBV917475 HRZ917459:HRZ917475 HID917459:HID917475 GYH917459:GYH917475 GOL917459:GOL917475 GEP917459:GEP917475 FUT917459:FUT917475 FKX917459:FKX917475 FBB917459:FBB917475 ERF917459:ERF917475 EHJ917459:EHJ917475 DXN917459:DXN917475 DNR917459:DNR917475 DDV917459:DDV917475 CTZ917459:CTZ917475 CKD917459:CKD917475 CAH917459:CAH917475 BQL917459:BQL917475 BGP917459:BGP917475 AWT917459:AWT917475 AMX917459:AMX917475 ADB917459:ADB917475 TF917459:TF917475 JJ917459:JJ917475 N917459:N917475 WVV851923:WVV851939 WLZ851923:WLZ851939 WCD851923:WCD851939 VSH851923:VSH851939 VIL851923:VIL851939 UYP851923:UYP851939 UOT851923:UOT851939 UEX851923:UEX851939 TVB851923:TVB851939 TLF851923:TLF851939 TBJ851923:TBJ851939 SRN851923:SRN851939 SHR851923:SHR851939 RXV851923:RXV851939 RNZ851923:RNZ851939 RED851923:RED851939 QUH851923:QUH851939 QKL851923:QKL851939 QAP851923:QAP851939 PQT851923:PQT851939 PGX851923:PGX851939 OXB851923:OXB851939 ONF851923:ONF851939 ODJ851923:ODJ851939 NTN851923:NTN851939 NJR851923:NJR851939 MZV851923:MZV851939 MPZ851923:MPZ851939 MGD851923:MGD851939 LWH851923:LWH851939 LML851923:LML851939 LCP851923:LCP851939 KST851923:KST851939 KIX851923:KIX851939 JZB851923:JZB851939 JPF851923:JPF851939 JFJ851923:JFJ851939 IVN851923:IVN851939 ILR851923:ILR851939 IBV851923:IBV851939 HRZ851923:HRZ851939 HID851923:HID851939 GYH851923:GYH851939 GOL851923:GOL851939 GEP851923:GEP851939 FUT851923:FUT851939 FKX851923:FKX851939 FBB851923:FBB851939 ERF851923:ERF851939 EHJ851923:EHJ851939 DXN851923:DXN851939 DNR851923:DNR851939 DDV851923:DDV851939 CTZ851923:CTZ851939 CKD851923:CKD851939 CAH851923:CAH851939 BQL851923:BQL851939 BGP851923:BGP851939 AWT851923:AWT851939 AMX851923:AMX851939 ADB851923:ADB851939 TF851923:TF851939 JJ851923:JJ851939 N851923:N851939 WVV786387:WVV786403 WLZ786387:WLZ786403 WCD786387:WCD786403 VSH786387:VSH786403 VIL786387:VIL786403 UYP786387:UYP786403 UOT786387:UOT786403 UEX786387:UEX786403 TVB786387:TVB786403 TLF786387:TLF786403 TBJ786387:TBJ786403 SRN786387:SRN786403 SHR786387:SHR786403 RXV786387:RXV786403 RNZ786387:RNZ786403 RED786387:RED786403 QUH786387:QUH786403 QKL786387:QKL786403 QAP786387:QAP786403 PQT786387:PQT786403 PGX786387:PGX786403 OXB786387:OXB786403 ONF786387:ONF786403 ODJ786387:ODJ786403 NTN786387:NTN786403 NJR786387:NJR786403 MZV786387:MZV786403 MPZ786387:MPZ786403 MGD786387:MGD786403 LWH786387:LWH786403 LML786387:LML786403 LCP786387:LCP786403 KST786387:KST786403 KIX786387:KIX786403 JZB786387:JZB786403 JPF786387:JPF786403 JFJ786387:JFJ786403 IVN786387:IVN786403 ILR786387:ILR786403 IBV786387:IBV786403 HRZ786387:HRZ786403 HID786387:HID786403 GYH786387:GYH786403 GOL786387:GOL786403 GEP786387:GEP786403 FUT786387:FUT786403 FKX786387:FKX786403 FBB786387:FBB786403 ERF786387:ERF786403 EHJ786387:EHJ786403 DXN786387:DXN786403 DNR786387:DNR786403 DDV786387:DDV786403 CTZ786387:CTZ786403 CKD786387:CKD786403 CAH786387:CAH786403 BQL786387:BQL786403 BGP786387:BGP786403 AWT786387:AWT786403 AMX786387:AMX786403 ADB786387:ADB786403 TF786387:TF786403 JJ786387:JJ786403 N786387:N786403 WVV720851:WVV720867 WLZ720851:WLZ720867 WCD720851:WCD720867 VSH720851:VSH720867 VIL720851:VIL720867 UYP720851:UYP720867 UOT720851:UOT720867 UEX720851:UEX720867 TVB720851:TVB720867 TLF720851:TLF720867 TBJ720851:TBJ720867 SRN720851:SRN720867 SHR720851:SHR720867 RXV720851:RXV720867 RNZ720851:RNZ720867 RED720851:RED720867 QUH720851:QUH720867 QKL720851:QKL720867 QAP720851:QAP720867 PQT720851:PQT720867 PGX720851:PGX720867 OXB720851:OXB720867 ONF720851:ONF720867 ODJ720851:ODJ720867 NTN720851:NTN720867 NJR720851:NJR720867 MZV720851:MZV720867 MPZ720851:MPZ720867 MGD720851:MGD720867 LWH720851:LWH720867 LML720851:LML720867 LCP720851:LCP720867 KST720851:KST720867 KIX720851:KIX720867 JZB720851:JZB720867 JPF720851:JPF720867 JFJ720851:JFJ720867 IVN720851:IVN720867 ILR720851:ILR720867 IBV720851:IBV720867 HRZ720851:HRZ720867 HID720851:HID720867 GYH720851:GYH720867 GOL720851:GOL720867 GEP720851:GEP720867 FUT720851:FUT720867 FKX720851:FKX720867 FBB720851:FBB720867 ERF720851:ERF720867 EHJ720851:EHJ720867 DXN720851:DXN720867 DNR720851:DNR720867 DDV720851:DDV720867 CTZ720851:CTZ720867 CKD720851:CKD720867 CAH720851:CAH720867 BQL720851:BQL720867 BGP720851:BGP720867 AWT720851:AWT720867 AMX720851:AMX720867 ADB720851:ADB720867 TF720851:TF720867 JJ720851:JJ720867 N720851:N720867 WVV655315:WVV655331 WLZ655315:WLZ655331 WCD655315:WCD655331 VSH655315:VSH655331 VIL655315:VIL655331 UYP655315:UYP655331 UOT655315:UOT655331 UEX655315:UEX655331 TVB655315:TVB655331 TLF655315:TLF655331 TBJ655315:TBJ655331 SRN655315:SRN655331 SHR655315:SHR655331 RXV655315:RXV655331 RNZ655315:RNZ655331 RED655315:RED655331 QUH655315:QUH655331 QKL655315:QKL655331 QAP655315:QAP655331 PQT655315:PQT655331 PGX655315:PGX655331 OXB655315:OXB655331 ONF655315:ONF655331 ODJ655315:ODJ655331 NTN655315:NTN655331 NJR655315:NJR655331 MZV655315:MZV655331 MPZ655315:MPZ655331 MGD655315:MGD655331 LWH655315:LWH655331 LML655315:LML655331 LCP655315:LCP655331 KST655315:KST655331 KIX655315:KIX655331 JZB655315:JZB655331 JPF655315:JPF655331 JFJ655315:JFJ655331 IVN655315:IVN655331 ILR655315:ILR655331 IBV655315:IBV655331 HRZ655315:HRZ655331 HID655315:HID655331 GYH655315:GYH655331 GOL655315:GOL655331 GEP655315:GEP655331 FUT655315:FUT655331 FKX655315:FKX655331 FBB655315:FBB655331 ERF655315:ERF655331 EHJ655315:EHJ655331 DXN655315:DXN655331 DNR655315:DNR655331 DDV655315:DDV655331 CTZ655315:CTZ655331 CKD655315:CKD655331 CAH655315:CAH655331 BQL655315:BQL655331 BGP655315:BGP655331 AWT655315:AWT655331 AMX655315:AMX655331 ADB655315:ADB655331 TF655315:TF655331 JJ655315:JJ655331 N655315:N655331 WVV589779:WVV589795 WLZ589779:WLZ589795 WCD589779:WCD589795 VSH589779:VSH589795 VIL589779:VIL589795 UYP589779:UYP589795 UOT589779:UOT589795 UEX589779:UEX589795 TVB589779:TVB589795 TLF589779:TLF589795 TBJ589779:TBJ589795 SRN589779:SRN589795 SHR589779:SHR589795 RXV589779:RXV589795 RNZ589779:RNZ589795 RED589779:RED589795 QUH589779:QUH589795 QKL589779:QKL589795 QAP589779:QAP589795 PQT589779:PQT589795 PGX589779:PGX589795 OXB589779:OXB589795 ONF589779:ONF589795 ODJ589779:ODJ589795 NTN589779:NTN589795 NJR589779:NJR589795 MZV589779:MZV589795 MPZ589779:MPZ589795 MGD589779:MGD589795 LWH589779:LWH589795 LML589779:LML589795 LCP589779:LCP589795 KST589779:KST589795 KIX589779:KIX589795 JZB589779:JZB589795 JPF589779:JPF589795 JFJ589779:JFJ589795 IVN589779:IVN589795 ILR589779:ILR589795 IBV589779:IBV589795 HRZ589779:HRZ589795 HID589779:HID589795 GYH589779:GYH589795 GOL589779:GOL589795 GEP589779:GEP589795 FUT589779:FUT589795 FKX589779:FKX589795 FBB589779:FBB589795 ERF589779:ERF589795 EHJ589779:EHJ589795 DXN589779:DXN589795 DNR589779:DNR589795 DDV589779:DDV589795 CTZ589779:CTZ589795 CKD589779:CKD589795 CAH589779:CAH589795 BQL589779:BQL589795 BGP589779:BGP589795 AWT589779:AWT589795 AMX589779:AMX589795 ADB589779:ADB589795 TF589779:TF589795 JJ589779:JJ589795 N589779:N589795 WVV524243:WVV524259 WLZ524243:WLZ524259 WCD524243:WCD524259 VSH524243:VSH524259 VIL524243:VIL524259 UYP524243:UYP524259 UOT524243:UOT524259 UEX524243:UEX524259 TVB524243:TVB524259 TLF524243:TLF524259 TBJ524243:TBJ524259 SRN524243:SRN524259 SHR524243:SHR524259 RXV524243:RXV524259 RNZ524243:RNZ524259 RED524243:RED524259 QUH524243:QUH524259 QKL524243:QKL524259 QAP524243:QAP524259 PQT524243:PQT524259 PGX524243:PGX524259 OXB524243:OXB524259 ONF524243:ONF524259 ODJ524243:ODJ524259 NTN524243:NTN524259 NJR524243:NJR524259 MZV524243:MZV524259 MPZ524243:MPZ524259 MGD524243:MGD524259 LWH524243:LWH524259 LML524243:LML524259 LCP524243:LCP524259 KST524243:KST524259 KIX524243:KIX524259 JZB524243:JZB524259 JPF524243:JPF524259 JFJ524243:JFJ524259 IVN524243:IVN524259 ILR524243:ILR524259 IBV524243:IBV524259 HRZ524243:HRZ524259 HID524243:HID524259 GYH524243:GYH524259 GOL524243:GOL524259 GEP524243:GEP524259 FUT524243:FUT524259 FKX524243:FKX524259 FBB524243:FBB524259 ERF524243:ERF524259 EHJ524243:EHJ524259 DXN524243:DXN524259 DNR524243:DNR524259 DDV524243:DDV524259 CTZ524243:CTZ524259 CKD524243:CKD524259 CAH524243:CAH524259 BQL524243:BQL524259 BGP524243:BGP524259 AWT524243:AWT524259 AMX524243:AMX524259 ADB524243:ADB524259 TF524243:TF524259 JJ524243:JJ524259 N524243:N524259 WVV458707:WVV458723 WLZ458707:WLZ458723 WCD458707:WCD458723 VSH458707:VSH458723 VIL458707:VIL458723 UYP458707:UYP458723 UOT458707:UOT458723 UEX458707:UEX458723 TVB458707:TVB458723 TLF458707:TLF458723 TBJ458707:TBJ458723 SRN458707:SRN458723 SHR458707:SHR458723 RXV458707:RXV458723 RNZ458707:RNZ458723 RED458707:RED458723 QUH458707:QUH458723 QKL458707:QKL458723 QAP458707:QAP458723 PQT458707:PQT458723 PGX458707:PGX458723 OXB458707:OXB458723 ONF458707:ONF458723 ODJ458707:ODJ458723 NTN458707:NTN458723 NJR458707:NJR458723 MZV458707:MZV458723 MPZ458707:MPZ458723 MGD458707:MGD458723 LWH458707:LWH458723 LML458707:LML458723 LCP458707:LCP458723 KST458707:KST458723 KIX458707:KIX458723 JZB458707:JZB458723 JPF458707:JPF458723 JFJ458707:JFJ458723 IVN458707:IVN458723 ILR458707:ILR458723 IBV458707:IBV458723 HRZ458707:HRZ458723 HID458707:HID458723 GYH458707:GYH458723 GOL458707:GOL458723 GEP458707:GEP458723 FUT458707:FUT458723 FKX458707:FKX458723 FBB458707:FBB458723 ERF458707:ERF458723 EHJ458707:EHJ458723 DXN458707:DXN458723 DNR458707:DNR458723 DDV458707:DDV458723 CTZ458707:CTZ458723 CKD458707:CKD458723 CAH458707:CAH458723 BQL458707:BQL458723 BGP458707:BGP458723 AWT458707:AWT458723 AMX458707:AMX458723 ADB458707:ADB458723 TF458707:TF458723 JJ458707:JJ458723 N458707:N458723 WVV393171:WVV393187 WLZ393171:WLZ393187 WCD393171:WCD393187 VSH393171:VSH393187 VIL393171:VIL393187 UYP393171:UYP393187 UOT393171:UOT393187 UEX393171:UEX393187 TVB393171:TVB393187 TLF393171:TLF393187 TBJ393171:TBJ393187 SRN393171:SRN393187 SHR393171:SHR393187 RXV393171:RXV393187 RNZ393171:RNZ393187 RED393171:RED393187 QUH393171:QUH393187 QKL393171:QKL393187 QAP393171:QAP393187 PQT393171:PQT393187 PGX393171:PGX393187 OXB393171:OXB393187 ONF393171:ONF393187 ODJ393171:ODJ393187 NTN393171:NTN393187 NJR393171:NJR393187 MZV393171:MZV393187 MPZ393171:MPZ393187 MGD393171:MGD393187 LWH393171:LWH393187 LML393171:LML393187 LCP393171:LCP393187 KST393171:KST393187 KIX393171:KIX393187 JZB393171:JZB393187 JPF393171:JPF393187 JFJ393171:JFJ393187 IVN393171:IVN393187 ILR393171:ILR393187 IBV393171:IBV393187 HRZ393171:HRZ393187 HID393171:HID393187 GYH393171:GYH393187 GOL393171:GOL393187 GEP393171:GEP393187 FUT393171:FUT393187 FKX393171:FKX393187 FBB393171:FBB393187 ERF393171:ERF393187 EHJ393171:EHJ393187 DXN393171:DXN393187 DNR393171:DNR393187 DDV393171:DDV393187 CTZ393171:CTZ393187 CKD393171:CKD393187 CAH393171:CAH393187 BQL393171:BQL393187 BGP393171:BGP393187 AWT393171:AWT393187 AMX393171:AMX393187 ADB393171:ADB393187 TF393171:TF393187 JJ393171:JJ393187 N393171:N393187 WVV327635:WVV327651 WLZ327635:WLZ327651 WCD327635:WCD327651 VSH327635:VSH327651 VIL327635:VIL327651 UYP327635:UYP327651 UOT327635:UOT327651 UEX327635:UEX327651 TVB327635:TVB327651 TLF327635:TLF327651 TBJ327635:TBJ327651 SRN327635:SRN327651 SHR327635:SHR327651 RXV327635:RXV327651 RNZ327635:RNZ327651 RED327635:RED327651 QUH327635:QUH327651 QKL327635:QKL327651 QAP327635:QAP327651 PQT327635:PQT327651 PGX327635:PGX327651 OXB327635:OXB327651 ONF327635:ONF327651 ODJ327635:ODJ327651 NTN327635:NTN327651 NJR327635:NJR327651 MZV327635:MZV327651 MPZ327635:MPZ327651 MGD327635:MGD327651 LWH327635:LWH327651 LML327635:LML327651 LCP327635:LCP327651 KST327635:KST327651 KIX327635:KIX327651 JZB327635:JZB327651 JPF327635:JPF327651 JFJ327635:JFJ327651 IVN327635:IVN327651 ILR327635:ILR327651 IBV327635:IBV327651 HRZ327635:HRZ327651 HID327635:HID327651 GYH327635:GYH327651 GOL327635:GOL327651 GEP327635:GEP327651 FUT327635:FUT327651 FKX327635:FKX327651 FBB327635:FBB327651 ERF327635:ERF327651 EHJ327635:EHJ327651 DXN327635:DXN327651 DNR327635:DNR327651 DDV327635:DDV327651 CTZ327635:CTZ327651 CKD327635:CKD327651 CAH327635:CAH327651 BQL327635:BQL327651 BGP327635:BGP327651 AWT327635:AWT327651 AMX327635:AMX327651 ADB327635:ADB327651 TF327635:TF327651 JJ327635:JJ327651 N327635:N327651 WVV262099:WVV262115 WLZ262099:WLZ262115 WCD262099:WCD262115 VSH262099:VSH262115 VIL262099:VIL262115 UYP262099:UYP262115 UOT262099:UOT262115 UEX262099:UEX262115 TVB262099:TVB262115 TLF262099:TLF262115 TBJ262099:TBJ262115 SRN262099:SRN262115 SHR262099:SHR262115 RXV262099:RXV262115 RNZ262099:RNZ262115 RED262099:RED262115 QUH262099:QUH262115 QKL262099:QKL262115 QAP262099:QAP262115 PQT262099:PQT262115 PGX262099:PGX262115 OXB262099:OXB262115 ONF262099:ONF262115 ODJ262099:ODJ262115 NTN262099:NTN262115 NJR262099:NJR262115 MZV262099:MZV262115 MPZ262099:MPZ262115 MGD262099:MGD262115 LWH262099:LWH262115 LML262099:LML262115 LCP262099:LCP262115 KST262099:KST262115 KIX262099:KIX262115 JZB262099:JZB262115 JPF262099:JPF262115 JFJ262099:JFJ262115 IVN262099:IVN262115 ILR262099:ILR262115 IBV262099:IBV262115 HRZ262099:HRZ262115 HID262099:HID262115 GYH262099:GYH262115 GOL262099:GOL262115 GEP262099:GEP262115 FUT262099:FUT262115 FKX262099:FKX262115 FBB262099:FBB262115 ERF262099:ERF262115 EHJ262099:EHJ262115 DXN262099:DXN262115 DNR262099:DNR262115 DDV262099:DDV262115 CTZ262099:CTZ262115 CKD262099:CKD262115 CAH262099:CAH262115 BQL262099:BQL262115 BGP262099:BGP262115 AWT262099:AWT262115 AMX262099:AMX262115 ADB262099:ADB262115 TF262099:TF262115 JJ262099:JJ262115 N262099:N262115 WVV196563:WVV196579 WLZ196563:WLZ196579 WCD196563:WCD196579 VSH196563:VSH196579 VIL196563:VIL196579 UYP196563:UYP196579 UOT196563:UOT196579 UEX196563:UEX196579 TVB196563:TVB196579 TLF196563:TLF196579 TBJ196563:TBJ196579 SRN196563:SRN196579 SHR196563:SHR196579 RXV196563:RXV196579 RNZ196563:RNZ196579 RED196563:RED196579 QUH196563:QUH196579 QKL196563:QKL196579 QAP196563:QAP196579 PQT196563:PQT196579 PGX196563:PGX196579 OXB196563:OXB196579 ONF196563:ONF196579 ODJ196563:ODJ196579 NTN196563:NTN196579 NJR196563:NJR196579 MZV196563:MZV196579 MPZ196563:MPZ196579 MGD196563:MGD196579 LWH196563:LWH196579 LML196563:LML196579 LCP196563:LCP196579 KST196563:KST196579 KIX196563:KIX196579 JZB196563:JZB196579 JPF196563:JPF196579 JFJ196563:JFJ196579 IVN196563:IVN196579 ILR196563:ILR196579 IBV196563:IBV196579 HRZ196563:HRZ196579 HID196563:HID196579 GYH196563:GYH196579 GOL196563:GOL196579 GEP196563:GEP196579 FUT196563:FUT196579 FKX196563:FKX196579 FBB196563:FBB196579 ERF196563:ERF196579 EHJ196563:EHJ196579 DXN196563:DXN196579 DNR196563:DNR196579 DDV196563:DDV196579 CTZ196563:CTZ196579 CKD196563:CKD196579 CAH196563:CAH196579 BQL196563:BQL196579 BGP196563:BGP196579 AWT196563:AWT196579 AMX196563:AMX196579 ADB196563:ADB196579 TF196563:TF196579 JJ196563:JJ196579 N196563:N196579 WVV131027:WVV131043 WLZ131027:WLZ131043 WCD131027:WCD131043 VSH131027:VSH131043 VIL131027:VIL131043 UYP131027:UYP131043 UOT131027:UOT131043 UEX131027:UEX131043 TVB131027:TVB131043 TLF131027:TLF131043 TBJ131027:TBJ131043 SRN131027:SRN131043 SHR131027:SHR131043 RXV131027:RXV131043 RNZ131027:RNZ131043 RED131027:RED131043 QUH131027:QUH131043 QKL131027:QKL131043 QAP131027:QAP131043 PQT131027:PQT131043 PGX131027:PGX131043 OXB131027:OXB131043 ONF131027:ONF131043 ODJ131027:ODJ131043 NTN131027:NTN131043 NJR131027:NJR131043 MZV131027:MZV131043 MPZ131027:MPZ131043 MGD131027:MGD131043 LWH131027:LWH131043 LML131027:LML131043 LCP131027:LCP131043 KST131027:KST131043 KIX131027:KIX131043 JZB131027:JZB131043 JPF131027:JPF131043 JFJ131027:JFJ131043 IVN131027:IVN131043 ILR131027:ILR131043 IBV131027:IBV131043 HRZ131027:HRZ131043 HID131027:HID131043 GYH131027:GYH131043 GOL131027:GOL131043 GEP131027:GEP131043 FUT131027:FUT131043 FKX131027:FKX131043 FBB131027:FBB131043 ERF131027:ERF131043 EHJ131027:EHJ131043 DXN131027:DXN131043 DNR131027:DNR131043 DDV131027:DDV131043 CTZ131027:CTZ131043 CKD131027:CKD131043 CAH131027:CAH131043 BQL131027:BQL131043 BGP131027:BGP131043 AWT131027:AWT131043 AMX131027:AMX131043 ADB131027:ADB131043 TF131027:TF131043 JJ131027:JJ131043 N131027:N131043 WVV65491:WVV65507 WLZ65491:WLZ65507 WCD65491:WCD65507 VSH65491:VSH65507 VIL65491:VIL65507 UYP65491:UYP65507 UOT65491:UOT65507 UEX65491:UEX65507 TVB65491:TVB65507 TLF65491:TLF65507 TBJ65491:TBJ65507 SRN65491:SRN65507 SHR65491:SHR65507 RXV65491:RXV65507 RNZ65491:RNZ65507 RED65491:RED65507 QUH65491:QUH65507 QKL65491:QKL65507 QAP65491:QAP65507 PQT65491:PQT65507 PGX65491:PGX65507 OXB65491:OXB65507 ONF65491:ONF65507 ODJ65491:ODJ65507 NTN65491:NTN65507 NJR65491:NJR65507 MZV65491:MZV65507 MPZ65491:MPZ65507 MGD65491:MGD65507 LWH65491:LWH65507 LML65491:LML65507 LCP65491:LCP65507 KST65491:KST65507 KIX65491:KIX65507 JZB65491:JZB65507 JPF65491:JPF65507 JFJ65491:JFJ65507 IVN65491:IVN65507 ILR65491:ILR65507 IBV65491:IBV65507 HRZ65491:HRZ65507 HID65491:HID65507 GYH65491:GYH65507 GOL65491:GOL65507 GEP65491:GEP65507 FUT65491:FUT65507 FKX65491:FKX65507 FBB65491:FBB65507 ERF65491:ERF65507 EHJ65491:EHJ65507 DXN65491:DXN65507 DNR65491:DNR65507 DDV65491:DDV65507 CTZ65491:CTZ65507 CKD65491:CKD65507 CAH65491:CAH65507 BQL65491:BQL65507 BGP65491:BGP65507 AWT65491:AWT65507 AMX65491:AMX65507 ADB65491:ADB65507 TF65491:TF65507 JJ65491:JJ65507 N11:N29">
      <formula1>0</formula1>
      <formula2>0</formula2>
    </dataValidation>
    <dataValidation type="textLength" operator="greaterThan" allowBlank="1" sqref="C11 WVK24:WVK29 WLO24:WLO29 WBS24:WBS29 VRW24:VRW29 VIA24:VIA29 UYE24:UYE29 UOI24:UOI29 UEM24:UEM29 TUQ24:TUQ29 TKU24:TKU29 TAY24:TAY29 SRC24:SRC29 SHG24:SHG29 RXK24:RXK29 RNO24:RNO29 RDS24:RDS29 QTW24:QTW29 QKA24:QKA29 QAE24:QAE29 PQI24:PQI29 PGM24:PGM29 OWQ24:OWQ29 OMU24:OMU29 OCY24:OCY29 NTC24:NTC29 NJG24:NJG29 MZK24:MZK29 MPO24:MPO29 MFS24:MFS29 LVW24:LVW29 LMA24:LMA29 LCE24:LCE29 KSI24:KSI29 KIM24:KIM29 JYQ24:JYQ29 JOU24:JOU29 JEY24:JEY29 IVC24:IVC29 ILG24:ILG29 IBK24:IBK29 HRO24:HRO29 HHS24:HHS29 GXW24:GXW29 GOA24:GOA29 GEE24:GEE29 FUI24:FUI29 FKM24:FKM29 FAQ24:FAQ29 EQU24:EQU29 EGY24:EGY29 DXC24:DXC29 DNG24:DNG29 DDK24:DDK29 CTO24:CTO29 CJS24:CJS29 BZW24:BZW29 BQA24:BQA29 BGE24:BGE29 AWI24:AWI29 AMM24:AMM29 ACQ24:ACQ29 SU24:SU29 IY24:IY29 C24:C29 WVK12:WVK13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C22 WVK983007:WVK983011 WLO983007:WLO983011 WBS983007:WBS983011 VRW983007:VRW983011 VIA983007:VIA983011 UYE983007:UYE983011 UOI983007:UOI983011 UEM983007:UEM983011 TUQ983007:TUQ983011 TKU983007:TKU983011 TAY983007:TAY983011 SRC983007:SRC983011 SHG983007:SHG983011 RXK983007:RXK983011 RNO983007:RNO983011 RDS983007:RDS983011 QTW983007:QTW983011 QKA983007:QKA983011 QAE983007:QAE983011 PQI983007:PQI983011 PGM983007:PGM983011 OWQ983007:OWQ983011 OMU983007:OMU983011 OCY983007:OCY983011 NTC983007:NTC983011 NJG983007:NJG983011 MZK983007:MZK983011 MPO983007:MPO983011 MFS983007:MFS983011 LVW983007:LVW983011 LMA983007:LMA983011 LCE983007:LCE983011 KSI983007:KSI983011 KIM983007:KIM983011 JYQ983007:JYQ983011 JOU983007:JOU983011 JEY983007:JEY983011 IVC983007:IVC983011 ILG983007:ILG983011 IBK983007:IBK983011 HRO983007:HRO983011 HHS983007:HHS983011 GXW983007:GXW983011 GOA983007:GOA983011 GEE983007:GEE983011 FUI983007:FUI983011 FKM983007:FKM983011 FAQ983007:FAQ983011 EQU983007:EQU983011 EGY983007:EGY983011 DXC983007:DXC983011 DNG983007:DNG983011 DDK983007:DDK983011 CTO983007:CTO983011 CJS983007:CJS983011 BZW983007:BZW983011 BQA983007:BQA983011 BGE983007:BGE983011 AWI983007:AWI983011 AMM983007:AMM983011 ACQ983007:ACQ983011 SU983007:SU983011 IY983007:IY983011 C983007:C983011 WVK917471:WVK917475 WLO917471:WLO917475 WBS917471:WBS917475 VRW917471:VRW917475 VIA917471:VIA917475 UYE917471:UYE917475 UOI917471:UOI917475 UEM917471:UEM917475 TUQ917471:TUQ917475 TKU917471:TKU917475 TAY917471:TAY917475 SRC917471:SRC917475 SHG917471:SHG917475 RXK917471:RXK917475 RNO917471:RNO917475 RDS917471:RDS917475 QTW917471:QTW917475 QKA917471:QKA917475 QAE917471:QAE917475 PQI917471:PQI917475 PGM917471:PGM917475 OWQ917471:OWQ917475 OMU917471:OMU917475 OCY917471:OCY917475 NTC917471:NTC917475 NJG917471:NJG917475 MZK917471:MZK917475 MPO917471:MPO917475 MFS917471:MFS917475 LVW917471:LVW917475 LMA917471:LMA917475 LCE917471:LCE917475 KSI917471:KSI917475 KIM917471:KIM917475 JYQ917471:JYQ917475 JOU917471:JOU917475 JEY917471:JEY917475 IVC917471:IVC917475 ILG917471:ILG917475 IBK917471:IBK917475 HRO917471:HRO917475 HHS917471:HHS917475 GXW917471:GXW917475 GOA917471:GOA917475 GEE917471:GEE917475 FUI917471:FUI917475 FKM917471:FKM917475 FAQ917471:FAQ917475 EQU917471:EQU917475 EGY917471:EGY917475 DXC917471:DXC917475 DNG917471:DNG917475 DDK917471:DDK917475 CTO917471:CTO917475 CJS917471:CJS917475 BZW917471:BZW917475 BQA917471:BQA917475 BGE917471:BGE917475 AWI917471:AWI917475 AMM917471:AMM917475 ACQ917471:ACQ917475 SU917471:SU917475 IY917471:IY917475 C917471:C917475 WVK851935:WVK851939 WLO851935:WLO851939 WBS851935:WBS851939 VRW851935:VRW851939 VIA851935:VIA851939 UYE851935:UYE851939 UOI851935:UOI851939 UEM851935:UEM851939 TUQ851935:TUQ851939 TKU851935:TKU851939 TAY851935:TAY851939 SRC851935:SRC851939 SHG851935:SHG851939 RXK851935:RXK851939 RNO851935:RNO851939 RDS851935:RDS851939 QTW851935:QTW851939 QKA851935:QKA851939 QAE851935:QAE851939 PQI851935:PQI851939 PGM851935:PGM851939 OWQ851935:OWQ851939 OMU851935:OMU851939 OCY851935:OCY851939 NTC851935:NTC851939 NJG851935:NJG851939 MZK851935:MZK851939 MPO851935:MPO851939 MFS851935:MFS851939 LVW851935:LVW851939 LMA851935:LMA851939 LCE851935:LCE851939 KSI851935:KSI851939 KIM851935:KIM851939 JYQ851935:JYQ851939 JOU851935:JOU851939 JEY851935:JEY851939 IVC851935:IVC851939 ILG851935:ILG851939 IBK851935:IBK851939 HRO851935:HRO851939 HHS851935:HHS851939 GXW851935:GXW851939 GOA851935:GOA851939 GEE851935:GEE851939 FUI851935:FUI851939 FKM851935:FKM851939 FAQ851935:FAQ851939 EQU851935:EQU851939 EGY851935:EGY851939 DXC851935:DXC851939 DNG851935:DNG851939 DDK851935:DDK851939 CTO851935:CTO851939 CJS851935:CJS851939 BZW851935:BZW851939 BQA851935:BQA851939 BGE851935:BGE851939 AWI851935:AWI851939 AMM851935:AMM851939 ACQ851935:ACQ851939 SU851935:SU851939 IY851935:IY851939 C851935:C851939 WVK786399:WVK786403 WLO786399:WLO786403 WBS786399:WBS786403 VRW786399:VRW786403 VIA786399:VIA786403 UYE786399:UYE786403 UOI786399:UOI786403 UEM786399:UEM786403 TUQ786399:TUQ786403 TKU786399:TKU786403 TAY786399:TAY786403 SRC786399:SRC786403 SHG786399:SHG786403 RXK786399:RXK786403 RNO786399:RNO786403 RDS786399:RDS786403 QTW786399:QTW786403 QKA786399:QKA786403 QAE786399:QAE786403 PQI786399:PQI786403 PGM786399:PGM786403 OWQ786399:OWQ786403 OMU786399:OMU786403 OCY786399:OCY786403 NTC786399:NTC786403 NJG786399:NJG786403 MZK786399:MZK786403 MPO786399:MPO786403 MFS786399:MFS786403 LVW786399:LVW786403 LMA786399:LMA786403 LCE786399:LCE786403 KSI786399:KSI786403 KIM786399:KIM786403 JYQ786399:JYQ786403 JOU786399:JOU786403 JEY786399:JEY786403 IVC786399:IVC786403 ILG786399:ILG786403 IBK786399:IBK786403 HRO786399:HRO786403 HHS786399:HHS786403 GXW786399:GXW786403 GOA786399:GOA786403 GEE786399:GEE786403 FUI786399:FUI786403 FKM786399:FKM786403 FAQ786399:FAQ786403 EQU786399:EQU786403 EGY786399:EGY786403 DXC786399:DXC786403 DNG786399:DNG786403 DDK786399:DDK786403 CTO786399:CTO786403 CJS786399:CJS786403 BZW786399:BZW786403 BQA786399:BQA786403 BGE786399:BGE786403 AWI786399:AWI786403 AMM786399:AMM786403 ACQ786399:ACQ786403 SU786399:SU786403 IY786399:IY786403 C786399:C786403 WVK720863:WVK720867 WLO720863:WLO720867 WBS720863:WBS720867 VRW720863:VRW720867 VIA720863:VIA720867 UYE720863:UYE720867 UOI720863:UOI720867 UEM720863:UEM720867 TUQ720863:TUQ720867 TKU720863:TKU720867 TAY720863:TAY720867 SRC720863:SRC720867 SHG720863:SHG720867 RXK720863:RXK720867 RNO720863:RNO720867 RDS720863:RDS720867 QTW720863:QTW720867 QKA720863:QKA720867 QAE720863:QAE720867 PQI720863:PQI720867 PGM720863:PGM720867 OWQ720863:OWQ720867 OMU720863:OMU720867 OCY720863:OCY720867 NTC720863:NTC720867 NJG720863:NJG720867 MZK720863:MZK720867 MPO720863:MPO720867 MFS720863:MFS720867 LVW720863:LVW720867 LMA720863:LMA720867 LCE720863:LCE720867 KSI720863:KSI720867 KIM720863:KIM720867 JYQ720863:JYQ720867 JOU720863:JOU720867 JEY720863:JEY720867 IVC720863:IVC720867 ILG720863:ILG720867 IBK720863:IBK720867 HRO720863:HRO720867 HHS720863:HHS720867 GXW720863:GXW720867 GOA720863:GOA720867 GEE720863:GEE720867 FUI720863:FUI720867 FKM720863:FKM720867 FAQ720863:FAQ720867 EQU720863:EQU720867 EGY720863:EGY720867 DXC720863:DXC720867 DNG720863:DNG720867 DDK720863:DDK720867 CTO720863:CTO720867 CJS720863:CJS720867 BZW720863:BZW720867 BQA720863:BQA720867 BGE720863:BGE720867 AWI720863:AWI720867 AMM720863:AMM720867 ACQ720863:ACQ720867 SU720863:SU720867 IY720863:IY720867 C720863:C720867 WVK655327:WVK655331 WLO655327:WLO655331 WBS655327:WBS655331 VRW655327:VRW655331 VIA655327:VIA655331 UYE655327:UYE655331 UOI655327:UOI655331 UEM655327:UEM655331 TUQ655327:TUQ655331 TKU655327:TKU655331 TAY655327:TAY655331 SRC655327:SRC655331 SHG655327:SHG655331 RXK655327:RXK655331 RNO655327:RNO655331 RDS655327:RDS655331 QTW655327:QTW655331 QKA655327:QKA655331 QAE655327:QAE655331 PQI655327:PQI655331 PGM655327:PGM655331 OWQ655327:OWQ655331 OMU655327:OMU655331 OCY655327:OCY655331 NTC655327:NTC655331 NJG655327:NJG655331 MZK655327:MZK655331 MPO655327:MPO655331 MFS655327:MFS655331 LVW655327:LVW655331 LMA655327:LMA655331 LCE655327:LCE655331 KSI655327:KSI655331 KIM655327:KIM655331 JYQ655327:JYQ655331 JOU655327:JOU655331 JEY655327:JEY655331 IVC655327:IVC655331 ILG655327:ILG655331 IBK655327:IBK655331 HRO655327:HRO655331 HHS655327:HHS655331 GXW655327:GXW655331 GOA655327:GOA655331 GEE655327:GEE655331 FUI655327:FUI655331 FKM655327:FKM655331 FAQ655327:FAQ655331 EQU655327:EQU655331 EGY655327:EGY655331 DXC655327:DXC655331 DNG655327:DNG655331 DDK655327:DDK655331 CTO655327:CTO655331 CJS655327:CJS655331 BZW655327:BZW655331 BQA655327:BQA655331 BGE655327:BGE655331 AWI655327:AWI655331 AMM655327:AMM655331 ACQ655327:ACQ655331 SU655327:SU655331 IY655327:IY655331 C655327:C655331 WVK589791:WVK589795 WLO589791:WLO589795 WBS589791:WBS589795 VRW589791:VRW589795 VIA589791:VIA589795 UYE589791:UYE589795 UOI589791:UOI589795 UEM589791:UEM589795 TUQ589791:TUQ589795 TKU589791:TKU589795 TAY589791:TAY589795 SRC589791:SRC589795 SHG589791:SHG589795 RXK589791:RXK589795 RNO589791:RNO589795 RDS589791:RDS589795 QTW589791:QTW589795 QKA589791:QKA589795 QAE589791:QAE589795 PQI589791:PQI589795 PGM589791:PGM589795 OWQ589791:OWQ589795 OMU589791:OMU589795 OCY589791:OCY589795 NTC589791:NTC589795 NJG589791:NJG589795 MZK589791:MZK589795 MPO589791:MPO589795 MFS589791:MFS589795 LVW589791:LVW589795 LMA589791:LMA589795 LCE589791:LCE589795 KSI589791:KSI589795 KIM589791:KIM589795 JYQ589791:JYQ589795 JOU589791:JOU589795 JEY589791:JEY589795 IVC589791:IVC589795 ILG589791:ILG589795 IBK589791:IBK589795 HRO589791:HRO589795 HHS589791:HHS589795 GXW589791:GXW589795 GOA589791:GOA589795 GEE589791:GEE589795 FUI589791:FUI589795 FKM589791:FKM589795 FAQ589791:FAQ589795 EQU589791:EQU589795 EGY589791:EGY589795 DXC589791:DXC589795 DNG589791:DNG589795 DDK589791:DDK589795 CTO589791:CTO589795 CJS589791:CJS589795 BZW589791:BZW589795 BQA589791:BQA589795 BGE589791:BGE589795 AWI589791:AWI589795 AMM589791:AMM589795 ACQ589791:ACQ589795 SU589791:SU589795 IY589791:IY589795 C589791:C589795 WVK524255:WVK524259 WLO524255:WLO524259 WBS524255:WBS524259 VRW524255:VRW524259 VIA524255:VIA524259 UYE524255:UYE524259 UOI524255:UOI524259 UEM524255:UEM524259 TUQ524255:TUQ524259 TKU524255:TKU524259 TAY524255:TAY524259 SRC524255:SRC524259 SHG524255:SHG524259 RXK524255:RXK524259 RNO524255:RNO524259 RDS524255:RDS524259 QTW524255:QTW524259 QKA524255:QKA524259 QAE524255:QAE524259 PQI524255:PQI524259 PGM524255:PGM524259 OWQ524255:OWQ524259 OMU524255:OMU524259 OCY524255:OCY524259 NTC524255:NTC524259 NJG524255:NJG524259 MZK524255:MZK524259 MPO524255:MPO524259 MFS524255:MFS524259 LVW524255:LVW524259 LMA524255:LMA524259 LCE524255:LCE524259 KSI524255:KSI524259 KIM524255:KIM524259 JYQ524255:JYQ524259 JOU524255:JOU524259 JEY524255:JEY524259 IVC524255:IVC524259 ILG524255:ILG524259 IBK524255:IBK524259 HRO524255:HRO524259 HHS524255:HHS524259 GXW524255:GXW524259 GOA524255:GOA524259 GEE524255:GEE524259 FUI524255:FUI524259 FKM524255:FKM524259 FAQ524255:FAQ524259 EQU524255:EQU524259 EGY524255:EGY524259 DXC524255:DXC524259 DNG524255:DNG524259 DDK524255:DDK524259 CTO524255:CTO524259 CJS524255:CJS524259 BZW524255:BZW524259 BQA524255:BQA524259 BGE524255:BGE524259 AWI524255:AWI524259 AMM524255:AMM524259 ACQ524255:ACQ524259 SU524255:SU524259 IY524255:IY524259 C524255:C524259 WVK458719:WVK458723 WLO458719:WLO458723 WBS458719:WBS458723 VRW458719:VRW458723 VIA458719:VIA458723 UYE458719:UYE458723 UOI458719:UOI458723 UEM458719:UEM458723 TUQ458719:TUQ458723 TKU458719:TKU458723 TAY458719:TAY458723 SRC458719:SRC458723 SHG458719:SHG458723 RXK458719:RXK458723 RNO458719:RNO458723 RDS458719:RDS458723 QTW458719:QTW458723 QKA458719:QKA458723 QAE458719:QAE458723 PQI458719:PQI458723 PGM458719:PGM458723 OWQ458719:OWQ458723 OMU458719:OMU458723 OCY458719:OCY458723 NTC458719:NTC458723 NJG458719:NJG458723 MZK458719:MZK458723 MPO458719:MPO458723 MFS458719:MFS458723 LVW458719:LVW458723 LMA458719:LMA458723 LCE458719:LCE458723 KSI458719:KSI458723 KIM458719:KIM458723 JYQ458719:JYQ458723 JOU458719:JOU458723 JEY458719:JEY458723 IVC458719:IVC458723 ILG458719:ILG458723 IBK458719:IBK458723 HRO458719:HRO458723 HHS458719:HHS458723 GXW458719:GXW458723 GOA458719:GOA458723 GEE458719:GEE458723 FUI458719:FUI458723 FKM458719:FKM458723 FAQ458719:FAQ458723 EQU458719:EQU458723 EGY458719:EGY458723 DXC458719:DXC458723 DNG458719:DNG458723 DDK458719:DDK458723 CTO458719:CTO458723 CJS458719:CJS458723 BZW458719:BZW458723 BQA458719:BQA458723 BGE458719:BGE458723 AWI458719:AWI458723 AMM458719:AMM458723 ACQ458719:ACQ458723 SU458719:SU458723 IY458719:IY458723 C458719:C458723 WVK393183:WVK393187 WLO393183:WLO393187 WBS393183:WBS393187 VRW393183:VRW393187 VIA393183:VIA393187 UYE393183:UYE393187 UOI393183:UOI393187 UEM393183:UEM393187 TUQ393183:TUQ393187 TKU393183:TKU393187 TAY393183:TAY393187 SRC393183:SRC393187 SHG393183:SHG393187 RXK393183:RXK393187 RNO393183:RNO393187 RDS393183:RDS393187 QTW393183:QTW393187 QKA393183:QKA393187 QAE393183:QAE393187 PQI393183:PQI393187 PGM393183:PGM393187 OWQ393183:OWQ393187 OMU393183:OMU393187 OCY393183:OCY393187 NTC393183:NTC393187 NJG393183:NJG393187 MZK393183:MZK393187 MPO393183:MPO393187 MFS393183:MFS393187 LVW393183:LVW393187 LMA393183:LMA393187 LCE393183:LCE393187 KSI393183:KSI393187 KIM393183:KIM393187 JYQ393183:JYQ393187 JOU393183:JOU393187 JEY393183:JEY393187 IVC393183:IVC393187 ILG393183:ILG393187 IBK393183:IBK393187 HRO393183:HRO393187 HHS393183:HHS393187 GXW393183:GXW393187 GOA393183:GOA393187 GEE393183:GEE393187 FUI393183:FUI393187 FKM393183:FKM393187 FAQ393183:FAQ393187 EQU393183:EQU393187 EGY393183:EGY393187 DXC393183:DXC393187 DNG393183:DNG393187 DDK393183:DDK393187 CTO393183:CTO393187 CJS393183:CJS393187 BZW393183:BZW393187 BQA393183:BQA393187 BGE393183:BGE393187 AWI393183:AWI393187 AMM393183:AMM393187 ACQ393183:ACQ393187 SU393183:SU393187 IY393183:IY393187 C393183:C393187 WVK327647:WVK327651 WLO327647:WLO327651 WBS327647:WBS327651 VRW327647:VRW327651 VIA327647:VIA327651 UYE327647:UYE327651 UOI327647:UOI327651 UEM327647:UEM327651 TUQ327647:TUQ327651 TKU327647:TKU327651 TAY327647:TAY327651 SRC327647:SRC327651 SHG327647:SHG327651 RXK327647:RXK327651 RNO327647:RNO327651 RDS327647:RDS327651 QTW327647:QTW327651 QKA327647:QKA327651 QAE327647:QAE327651 PQI327647:PQI327651 PGM327647:PGM327651 OWQ327647:OWQ327651 OMU327647:OMU327651 OCY327647:OCY327651 NTC327647:NTC327651 NJG327647:NJG327651 MZK327647:MZK327651 MPO327647:MPO327651 MFS327647:MFS327651 LVW327647:LVW327651 LMA327647:LMA327651 LCE327647:LCE327651 KSI327647:KSI327651 KIM327647:KIM327651 JYQ327647:JYQ327651 JOU327647:JOU327651 JEY327647:JEY327651 IVC327647:IVC327651 ILG327647:ILG327651 IBK327647:IBK327651 HRO327647:HRO327651 HHS327647:HHS327651 GXW327647:GXW327651 GOA327647:GOA327651 GEE327647:GEE327651 FUI327647:FUI327651 FKM327647:FKM327651 FAQ327647:FAQ327651 EQU327647:EQU327651 EGY327647:EGY327651 DXC327647:DXC327651 DNG327647:DNG327651 DDK327647:DDK327651 CTO327647:CTO327651 CJS327647:CJS327651 BZW327647:BZW327651 BQA327647:BQA327651 BGE327647:BGE327651 AWI327647:AWI327651 AMM327647:AMM327651 ACQ327647:ACQ327651 SU327647:SU327651 IY327647:IY327651 C327647:C327651 WVK262111:WVK262115 WLO262111:WLO262115 WBS262111:WBS262115 VRW262111:VRW262115 VIA262111:VIA262115 UYE262111:UYE262115 UOI262111:UOI262115 UEM262111:UEM262115 TUQ262111:TUQ262115 TKU262111:TKU262115 TAY262111:TAY262115 SRC262111:SRC262115 SHG262111:SHG262115 RXK262111:RXK262115 RNO262111:RNO262115 RDS262111:RDS262115 QTW262111:QTW262115 QKA262111:QKA262115 QAE262111:QAE262115 PQI262111:PQI262115 PGM262111:PGM262115 OWQ262111:OWQ262115 OMU262111:OMU262115 OCY262111:OCY262115 NTC262111:NTC262115 NJG262111:NJG262115 MZK262111:MZK262115 MPO262111:MPO262115 MFS262111:MFS262115 LVW262111:LVW262115 LMA262111:LMA262115 LCE262111:LCE262115 KSI262111:KSI262115 KIM262111:KIM262115 JYQ262111:JYQ262115 JOU262111:JOU262115 JEY262111:JEY262115 IVC262111:IVC262115 ILG262111:ILG262115 IBK262111:IBK262115 HRO262111:HRO262115 HHS262111:HHS262115 GXW262111:GXW262115 GOA262111:GOA262115 GEE262111:GEE262115 FUI262111:FUI262115 FKM262111:FKM262115 FAQ262111:FAQ262115 EQU262111:EQU262115 EGY262111:EGY262115 DXC262111:DXC262115 DNG262111:DNG262115 DDK262111:DDK262115 CTO262111:CTO262115 CJS262111:CJS262115 BZW262111:BZW262115 BQA262111:BQA262115 BGE262111:BGE262115 AWI262111:AWI262115 AMM262111:AMM262115 ACQ262111:ACQ262115 SU262111:SU262115 IY262111:IY262115 C262111:C262115 WVK196575:WVK196579 WLO196575:WLO196579 WBS196575:WBS196579 VRW196575:VRW196579 VIA196575:VIA196579 UYE196575:UYE196579 UOI196575:UOI196579 UEM196575:UEM196579 TUQ196575:TUQ196579 TKU196575:TKU196579 TAY196575:TAY196579 SRC196575:SRC196579 SHG196575:SHG196579 RXK196575:RXK196579 RNO196575:RNO196579 RDS196575:RDS196579 QTW196575:QTW196579 QKA196575:QKA196579 QAE196575:QAE196579 PQI196575:PQI196579 PGM196575:PGM196579 OWQ196575:OWQ196579 OMU196575:OMU196579 OCY196575:OCY196579 NTC196575:NTC196579 NJG196575:NJG196579 MZK196575:MZK196579 MPO196575:MPO196579 MFS196575:MFS196579 LVW196575:LVW196579 LMA196575:LMA196579 LCE196575:LCE196579 KSI196575:KSI196579 KIM196575:KIM196579 JYQ196575:JYQ196579 JOU196575:JOU196579 JEY196575:JEY196579 IVC196575:IVC196579 ILG196575:ILG196579 IBK196575:IBK196579 HRO196575:HRO196579 HHS196575:HHS196579 GXW196575:GXW196579 GOA196575:GOA196579 GEE196575:GEE196579 FUI196575:FUI196579 FKM196575:FKM196579 FAQ196575:FAQ196579 EQU196575:EQU196579 EGY196575:EGY196579 DXC196575:DXC196579 DNG196575:DNG196579 DDK196575:DDK196579 CTO196575:CTO196579 CJS196575:CJS196579 BZW196575:BZW196579 BQA196575:BQA196579 BGE196575:BGE196579 AWI196575:AWI196579 AMM196575:AMM196579 ACQ196575:ACQ196579 SU196575:SU196579 IY196575:IY196579 C196575:C196579 WVK131039:WVK131043 WLO131039:WLO131043 WBS131039:WBS131043 VRW131039:VRW131043 VIA131039:VIA131043 UYE131039:UYE131043 UOI131039:UOI131043 UEM131039:UEM131043 TUQ131039:TUQ131043 TKU131039:TKU131043 TAY131039:TAY131043 SRC131039:SRC131043 SHG131039:SHG131043 RXK131039:RXK131043 RNO131039:RNO131043 RDS131039:RDS131043 QTW131039:QTW131043 QKA131039:QKA131043 QAE131039:QAE131043 PQI131039:PQI131043 PGM131039:PGM131043 OWQ131039:OWQ131043 OMU131039:OMU131043 OCY131039:OCY131043 NTC131039:NTC131043 NJG131039:NJG131043 MZK131039:MZK131043 MPO131039:MPO131043 MFS131039:MFS131043 LVW131039:LVW131043 LMA131039:LMA131043 LCE131039:LCE131043 KSI131039:KSI131043 KIM131039:KIM131043 JYQ131039:JYQ131043 JOU131039:JOU131043 JEY131039:JEY131043 IVC131039:IVC131043 ILG131039:ILG131043 IBK131039:IBK131043 HRO131039:HRO131043 HHS131039:HHS131043 GXW131039:GXW131043 GOA131039:GOA131043 GEE131039:GEE131043 FUI131039:FUI131043 FKM131039:FKM131043 FAQ131039:FAQ131043 EQU131039:EQU131043 EGY131039:EGY131043 DXC131039:DXC131043 DNG131039:DNG131043 DDK131039:DDK131043 CTO131039:CTO131043 CJS131039:CJS131043 BZW131039:BZW131043 BQA131039:BQA131043 BGE131039:BGE131043 AWI131039:AWI131043 AMM131039:AMM131043 ACQ131039:ACQ131043 SU131039:SU131043 IY131039:IY131043 C131039:C131043 WVK65503:WVK65507 WLO65503:WLO65507 WBS65503:WBS65507 VRW65503:VRW65507 VIA65503:VIA65507 UYE65503:UYE65507 UOI65503:UOI65507 UEM65503:UEM65507 TUQ65503:TUQ65507 TKU65503:TKU65507 TAY65503:TAY65507 SRC65503:SRC65507 SHG65503:SHG65507 RXK65503:RXK65507 RNO65503:RNO65507 RDS65503:RDS65507 QTW65503:QTW65507 QKA65503:QKA65507 QAE65503:QAE65507 PQI65503:PQI65507 PGM65503:PGM65507 OWQ65503:OWQ65507 OMU65503:OMU65507 OCY65503:OCY65507 NTC65503:NTC65507 NJG65503:NJG65507 MZK65503:MZK65507 MPO65503:MPO65507 MFS65503:MFS65507 LVW65503:LVW65507 LMA65503:LMA65507 LCE65503:LCE65507 KSI65503:KSI65507 KIM65503:KIM65507 JYQ65503:JYQ65507 JOU65503:JOU65507 JEY65503:JEY65507 IVC65503:IVC65507 ILG65503:ILG65507 IBK65503:IBK65507 HRO65503:HRO65507 HHS65503:HHS65507 GXW65503:GXW65507 GOA65503:GOA65507 GEE65503:GEE65507 FUI65503:FUI65507 FKM65503:FKM65507 FAQ65503:FAQ65507 EQU65503:EQU65507 EGY65503:EGY65507 DXC65503:DXC65507 DNG65503:DNG65507 DDK65503:DDK65507 CTO65503:CTO65507 CJS65503:CJS65507 BZW65503:BZW65507 BQA65503:BQA65507 BGE65503:BGE65507 AWI65503:AWI65507 AMM65503:AMM65507 ACQ65503:ACQ65507 SU65503:SU65507 IY65503:IY65507 C65503:C65507 WVK982996 WLO982996 WBS982996 VRW982996 VIA982996 UYE982996 UOI982996 UEM982996 TUQ982996 TKU982996 TAY982996 SRC982996 SHG982996 RXK982996 RNO982996 RDS982996 QTW982996 QKA982996 QAE982996 PQI982996 PGM982996 OWQ982996 OMU982996 OCY982996 NTC982996 NJG982996 MZK982996 MPO982996 MFS982996 LVW982996 LMA982996 LCE982996 KSI982996 KIM982996 JYQ982996 JOU982996 JEY982996 IVC982996 ILG982996 IBK982996 HRO982996 HHS982996 GXW982996 GOA982996 GEE982996 FUI982996 FKM982996 FAQ982996 EQU982996 EGY982996 DXC982996 DNG982996 DDK982996 CTO982996 CJS982996 BZW982996 BQA982996 BGE982996 AWI982996 AMM982996 ACQ982996 SU982996 IY982996 C982996 WVK917460 WLO917460 WBS917460 VRW917460 VIA917460 UYE917460 UOI917460 UEM917460 TUQ917460 TKU917460 TAY917460 SRC917460 SHG917460 RXK917460 RNO917460 RDS917460 QTW917460 QKA917460 QAE917460 PQI917460 PGM917460 OWQ917460 OMU917460 OCY917460 NTC917460 NJG917460 MZK917460 MPO917460 MFS917460 LVW917460 LMA917460 LCE917460 KSI917460 KIM917460 JYQ917460 JOU917460 JEY917460 IVC917460 ILG917460 IBK917460 HRO917460 HHS917460 GXW917460 GOA917460 GEE917460 FUI917460 FKM917460 FAQ917460 EQU917460 EGY917460 DXC917460 DNG917460 DDK917460 CTO917460 CJS917460 BZW917460 BQA917460 BGE917460 AWI917460 AMM917460 ACQ917460 SU917460 IY917460 C917460 WVK851924 WLO851924 WBS851924 VRW851924 VIA851924 UYE851924 UOI851924 UEM851924 TUQ851924 TKU851924 TAY851924 SRC851924 SHG851924 RXK851924 RNO851924 RDS851924 QTW851924 QKA851924 QAE851924 PQI851924 PGM851924 OWQ851924 OMU851924 OCY851924 NTC851924 NJG851924 MZK851924 MPO851924 MFS851924 LVW851924 LMA851924 LCE851924 KSI851924 KIM851924 JYQ851924 JOU851924 JEY851924 IVC851924 ILG851924 IBK851924 HRO851924 HHS851924 GXW851924 GOA851924 GEE851924 FUI851924 FKM851924 FAQ851924 EQU851924 EGY851924 DXC851924 DNG851924 DDK851924 CTO851924 CJS851924 BZW851924 BQA851924 BGE851924 AWI851924 AMM851924 ACQ851924 SU851924 IY851924 C851924 WVK786388 WLO786388 WBS786388 VRW786388 VIA786388 UYE786388 UOI786388 UEM786388 TUQ786388 TKU786388 TAY786388 SRC786388 SHG786388 RXK786388 RNO786388 RDS786388 QTW786388 QKA786388 QAE786388 PQI786388 PGM786388 OWQ786388 OMU786388 OCY786388 NTC786388 NJG786388 MZK786388 MPO786388 MFS786388 LVW786388 LMA786388 LCE786388 KSI786388 KIM786388 JYQ786388 JOU786388 JEY786388 IVC786388 ILG786388 IBK786388 HRO786388 HHS786388 GXW786388 GOA786388 GEE786388 FUI786388 FKM786388 FAQ786388 EQU786388 EGY786388 DXC786388 DNG786388 DDK786388 CTO786388 CJS786388 BZW786388 BQA786388 BGE786388 AWI786388 AMM786388 ACQ786388 SU786388 IY786388 C786388 WVK720852 WLO720852 WBS720852 VRW720852 VIA720852 UYE720852 UOI720852 UEM720852 TUQ720852 TKU720852 TAY720852 SRC720852 SHG720852 RXK720852 RNO720852 RDS720852 QTW720852 QKA720852 QAE720852 PQI720852 PGM720852 OWQ720852 OMU720852 OCY720852 NTC720852 NJG720852 MZK720852 MPO720852 MFS720852 LVW720852 LMA720852 LCE720852 KSI720852 KIM720852 JYQ720852 JOU720852 JEY720852 IVC720852 ILG720852 IBK720852 HRO720852 HHS720852 GXW720852 GOA720852 GEE720852 FUI720852 FKM720852 FAQ720852 EQU720852 EGY720852 DXC720852 DNG720852 DDK720852 CTO720852 CJS720852 BZW720852 BQA720852 BGE720852 AWI720852 AMM720852 ACQ720852 SU720852 IY720852 C720852 WVK655316 WLO655316 WBS655316 VRW655316 VIA655316 UYE655316 UOI655316 UEM655316 TUQ655316 TKU655316 TAY655316 SRC655316 SHG655316 RXK655316 RNO655316 RDS655316 QTW655316 QKA655316 QAE655316 PQI655316 PGM655316 OWQ655316 OMU655316 OCY655316 NTC655316 NJG655316 MZK655316 MPO655316 MFS655316 LVW655316 LMA655316 LCE655316 KSI655316 KIM655316 JYQ655316 JOU655316 JEY655316 IVC655316 ILG655316 IBK655316 HRO655316 HHS655316 GXW655316 GOA655316 GEE655316 FUI655316 FKM655316 FAQ655316 EQU655316 EGY655316 DXC655316 DNG655316 DDK655316 CTO655316 CJS655316 BZW655316 BQA655316 BGE655316 AWI655316 AMM655316 ACQ655316 SU655316 IY655316 C655316 WVK589780 WLO589780 WBS589780 VRW589780 VIA589780 UYE589780 UOI589780 UEM589780 TUQ589780 TKU589780 TAY589780 SRC589780 SHG589780 RXK589780 RNO589780 RDS589780 QTW589780 QKA589780 QAE589780 PQI589780 PGM589780 OWQ589780 OMU589780 OCY589780 NTC589780 NJG589780 MZK589780 MPO589780 MFS589780 LVW589780 LMA589780 LCE589780 KSI589780 KIM589780 JYQ589780 JOU589780 JEY589780 IVC589780 ILG589780 IBK589780 HRO589780 HHS589780 GXW589780 GOA589780 GEE589780 FUI589780 FKM589780 FAQ589780 EQU589780 EGY589780 DXC589780 DNG589780 DDK589780 CTO589780 CJS589780 BZW589780 BQA589780 BGE589780 AWI589780 AMM589780 ACQ589780 SU589780 IY589780 C589780 WVK524244 WLO524244 WBS524244 VRW524244 VIA524244 UYE524244 UOI524244 UEM524244 TUQ524244 TKU524244 TAY524244 SRC524244 SHG524244 RXK524244 RNO524244 RDS524244 QTW524244 QKA524244 QAE524244 PQI524244 PGM524244 OWQ524244 OMU524244 OCY524244 NTC524244 NJG524244 MZK524244 MPO524244 MFS524244 LVW524244 LMA524244 LCE524244 KSI524244 KIM524244 JYQ524244 JOU524244 JEY524244 IVC524244 ILG524244 IBK524244 HRO524244 HHS524244 GXW524244 GOA524244 GEE524244 FUI524244 FKM524244 FAQ524244 EQU524244 EGY524244 DXC524244 DNG524244 DDK524244 CTO524244 CJS524244 BZW524244 BQA524244 BGE524244 AWI524244 AMM524244 ACQ524244 SU524244 IY524244 C524244 WVK458708 WLO458708 WBS458708 VRW458708 VIA458708 UYE458708 UOI458708 UEM458708 TUQ458708 TKU458708 TAY458708 SRC458708 SHG458708 RXK458708 RNO458708 RDS458708 QTW458708 QKA458708 QAE458708 PQI458708 PGM458708 OWQ458708 OMU458708 OCY458708 NTC458708 NJG458708 MZK458708 MPO458708 MFS458708 LVW458708 LMA458708 LCE458708 KSI458708 KIM458708 JYQ458708 JOU458708 JEY458708 IVC458708 ILG458708 IBK458708 HRO458708 HHS458708 GXW458708 GOA458708 GEE458708 FUI458708 FKM458708 FAQ458708 EQU458708 EGY458708 DXC458708 DNG458708 DDK458708 CTO458708 CJS458708 BZW458708 BQA458708 BGE458708 AWI458708 AMM458708 ACQ458708 SU458708 IY458708 C458708 WVK393172 WLO393172 WBS393172 VRW393172 VIA393172 UYE393172 UOI393172 UEM393172 TUQ393172 TKU393172 TAY393172 SRC393172 SHG393172 RXK393172 RNO393172 RDS393172 QTW393172 QKA393172 QAE393172 PQI393172 PGM393172 OWQ393172 OMU393172 OCY393172 NTC393172 NJG393172 MZK393172 MPO393172 MFS393172 LVW393172 LMA393172 LCE393172 KSI393172 KIM393172 JYQ393172 JOU393172 JEY393172 IVC393172 ILG393172 IBK393172 HRO393172 HHS393172 GXW393172 GOA393172 GEE393172 FUI393172 FKM393172 FAQ393172 EQU393172 EGY393172 DXC393172 DNG393172 DDK393172 CTO393172 CJS393172 BZW393172 BQA393172 BGE393172 AWI393172 AMM393172 ACQ393172 SU393172 IY393172 C393172 WVK327636 WLO327636 WBS327636 VRW327636 VIA327636 UYE327636 UOI327636 UEM327636 TUQ327636 TKU327636 TAY327636 SRC327636 SHG327636 RXK327636 RNO327636 RDS327636 QTW327636 QKA327636 QAE327636 PQI327636 PGM327636 OWQ327636 OMU327636 OCY327636 NTC327636 NJG327636 MZK327636 MPO327636 MFS327636 LVW327636 LMA327636 LCE327636 KSI327636 KIM327636 JYQ327636 JOU327636 JEY327636 IVC327636 ILG327636 IBK327636 HRO327636 HHS327636 GXW327636 GOA327636 GEE327636 FUI327636 FKM327636 FAQ327636 EQU327636 EGY327636 DXC327636 DNG327636 DDK327636 CTO327636 CJS327636 BZW327636 BQA327636 BGE327636 AWI327636 AMM327636 ACQ327636 SU327636 IY327636 C327636 WVK262100 WLO262100 WBS262100 VRW262100 VIA262100 UYE262100 UOI262100 UEM262100 TUQ262100 TKU262100 TAY262100 SRC262100 SHG262100 RXK262100 RNO262100 RDS262100 QTW262100 QKA262100 QAE262100 PQI262100 PGM262100 OWQ262100 OMU262100 OCY262100 NTC262100 NJG262100 MZK262100 MPO262100 MFS262100 LVW262100 LMA262100 LCE262100 KSI262100 KIM262100 JYQ262100 JOU262100 JEY262100 IVC262100 ILG262100 IBK262100 HRO262100 HHS262100 GXW262100 GOA262100 GEE262100 FUI262100 FKM262100 FAQ262100 EQU262100 EGY262100 DXC262100 DNG262100 DDK262100 CTO262100 CJS262100 BZW262100 BQA262100 BGE262100 AWI262100 AMM262100 ACQ262100 SU262100 IY262100 C262100 WVK196564 WLO196564 WBS196564 VRW196564 VIA196564 UYE196564 UOI196564 UEM196564 TUQ196564 TKU196564 TAY196564 SRC196564 SHG196564 RXK196564 RNO196564 RDS196564 QTW196564 QKA196564 QAE196564 PQI196564 PGM196564 OWQ196564 OMU196564 OCY196564 NTC196564 NJG196564 MZK196564 MPO196564 MFS196564 LVW196564 LMA196564 LCE196564 KSI196564 KIM196564 JYQ196564 JOU196564 JEY196564 IVC196564 ILG196564 IBK196564 HRO196564 HHS196564 GXW196564 GOA196564 GEE196564 FUI196564 FKM196564 FAQ196564 EQU196564 EGY196564 DXC196564 DNG196564 DDK196564 CTO196564 CJS196564 BZW196564 BQA196564 BGE196564 AWI196564 AMM196564 ACQ196564 SU196564 IY196564 C196564 WVK131028 WLO131028 WBS131028 VRW131028 VIA131028 UYE131028 UOI131028 UEM131028 TUQ131028 TKU131028 TAY131028 SRC131028 SHG131028 RXK131028 RNO131028 RDS131028 QTW131028 QKA131028 QAE131028 PQI131028 PGM131028 OWQ131028 OMU131028 OCY131028 NTC131028 NJG131028 MZK131028 MPO131028 MFS131028 LVW131028 LMA131028 LCE131028 KSI131028 KIM131028 JYQ131028 JOU131028 JEY131028 IVC131028 ILG131028 IBK131028 HRO131028 HHS131028 GXW131028 GOA131028 GEE131028 FUI131028 FKM131028 FAQ131028 EQU131028 EGY131028 DXC131028 DNG131028 DDK131028 CTO131028 CJS131028 BZW131028 BQA131028 BGE131028 AWI131028 AMM131028 ACQ131028 SU131028 IY131028 C131028 WVK65492 WLO65492 WBS65492 VRW65492 VIA65492 UYE65492 UOI65492 UEM65492 TUQ65492 TKU65492 TAY65492 SRC65492 SHG65492 RXK65492 RNO65492 RDS65492 QTW65492 QKA65492 QAE65492 PQI65492 PGM65492 OWQ65492 OMU65492 OCY65492 NTC65492 NJG65492 MZK65492 MPO65492 MFS65492 LVW65492 LMA65492 LCE65492 KSI65492 KIM65492 JYQ65492 JOU65492 JEY65492 IVC65492 ILG65492 IBK65492 HRO65492 HHS65492 GXW65492 GOA65492 GEE65492 FUI65492 FKM65492 FAQ65492 EQU65492 EGY65492 DXC65492 DNG65492 DDK65492 CTO65492 CJS65492 BZW65492 BQA65492 BGE65492 AWI65492 AMM65492 ACQ65492 SU65492 IY65492 C65492 WVK983005 WLO983005 WBS983005 VRW983005 VIA983005 UYE983005 UOI983005 UEM983005 TUQ983005 TKU983005 TAY983005 SRC983005 SHG983005 RXK983005 RNO983005 RDS983005 QTW983005 QKA983005 QAE983005 PQI983005 PGM983005 OWQ983005 OMU983005 OCY983005 NTC983005 NJG983005 MZK983005 MPO983005 MFS983005 LVW983005 LMA983005 LCE983005 KSI983005 KIM983005 JYQ983005 JOU983005 JEY983005 IVC983005 ILG983005 IBK983005 HRO983005 HHS983005 GXW983005 GOA983005 GEE983005 FUI983005 FKM983005 FAQ983005 EQU983005 EGY983005 DXC983005 DNG983005 DDK983005 CTO983005 CJS983005 BZW983005 BQA983005 BGE983005 AWI983005 AMM983005 ACQ983005 SU983005 IY983005 C983005 WVK917469 WLO917469 WBS917469 VRW917469 VIA917469 UYE917469 UOI917469 UEM917469 TUQ917469 TKU917469 TAY917469 SRC917469 SHG917469 RXK917469 RNO917469 RDS917469 QTW917469 QKA917469 QAE917469 PQI917469 PGM917469 OWQ917469 OMU917469 OCY917469 NTC917469 NJG917469 MZK917469 MPO917469 MFS917469 LVW917469 LMA917469 LCE917469 KSI917469 KIM917469 JYQ917469 JOU917469 JEY917469 IVC917469 ILG917469 IBK917469 HRO917469 HHS917469 GXW917469 GOA917469 GEE917469 FUI917469 FKM917469 FAQ917469 EQU917469 EGY917469 DXC917469 DNG917469 DDK917469 CTO917469 CJS917469 BZW917469 BQA917469 BGE917469 AWI917469 AMM917469 ACQ917469 SU917469 IY917469 C917469 WVK851933 WLO851933 WBS851933 VRW851933 VIA851933 UYE851933 UOI851933 UEM851933 TUQ851933 TKU851933 TAY851933 SRC851933 SHG851933 RXK851933 RNO851933 RDS851933 QTW851933 QKA851933 QAE851933 PQI851933 PGM851933 OWQ851933 OMU851933 OCY851933 NTC851933 NJG851933 MZK851933 MPO851933 MFS851933 LVW851933 LMA851933 LCE851933 KSI851933 KIM851933 JYQ851933 JOU851933 JEY851933 IVC851933 ILG851933 IBK851933 HRO851933 HHS851933 GXW851933 GOA851933 GEE851933 FUI851933 FKM851933 FAQ851933 EQU851933 EGY851933 DXC851933 DNG851933 DDK851933 CTO851933 CJS851933 BZW851933 BQA851933 BGE851933 AWI851933 AMM851933 ACQ851933 SU851933 IY851933 C851933 WVK786397 WLO786397 WBS786397 VRW786397 VIA786397 UYE786397 UOI786397 UEM786397 TUQ786397 TKU786397 TAY786397 SRC786397 SHG786397 RXK786397 RNO786397 RDS786397 QTW786397 QKA786397 QAE786397 PQI786397 PGM786397 OWQ786397 OMU786397 OCY786397 NTC786397 NJG786397 MZK786397 MPO786397 MFS786397 LVW786397 LMA786397 LCE786397 KSI786397 KIM786397 JYQ786397 JOU786397 JEY786397 IVC786397 ILG786397 IBK786397 HRO786397 HHS786397 GXW786397 GOA786397 GEE786397 FUI786397 FKM786397 FAQ786397 EQU786397 EGY786397 DXC786397 DNG786397 DDK786397 CTO786397 CJS786397 BZW786397 BQA786397 BGE786397 AWI786397 AMM786397 ACQ786397 SU786397 IY786397 C786397 WVK720861 WLO720861 WBS720861 VRW720861 VIA720861 UYE720861 UOI720861 UEM720861 TUQ720861 TKU720861 TAY720861 SRC720861 SHG720861 RXK720861 RNO720861 RDS720861 QTW720861 QKA720861 QAE720861 PQI720861 PGM720861 OWQ720861 OMU720861 OCY720861 NTC720861 NJG720861 MZK720861 MPO720861 MFS720861 LVW720861 LMA720861 LCE720861 KSI720861 KIM720861 JYQ720861 JOU720861 JEY720861 IVC720861 ILG720861 IBK720861 HRO720861 HHS720861 GXW720861 GOA720861 GEE720861 FUI720861 FKM720861 FAQ720861 EQU720861 EGY720861 DXC720861 DNG720861 DDK720861 CTO720861 CJS720861 BZW720861 BQA720861 BGE720861 AWI720861 AMM720861 ACQ720861 SU720861 IY720861 C720861 WVK655325 WLO655325 WBS655325 VRW655325 VIA655325 UYE655325 UOI655325 UEM655325 TUQ655325 TKU655325 TAY655325 SRC655325 SHG655325 RXK655325 RNO655325 RDS655325 QTW655325 QKA655325 QAE655325 PQI655325 PGM655325 OWQ655325 OMU655325 OCY655325 NTC655325 NJG655325 MZK655325 MPO655325 MFS655325 LVW655325 LMA655325 LCE655325 KSI655325 KIM655325 JYQ655325 JOU655325 JEY655325 IVC655325 ILG655325 IBK655325 HRO655325 HHS655325 GXW655325 GOA655325 GEE655325 FUI655325 FKM655325 FAQ655325 EQU655325 EGY655325 DXC655325 DNG655325 DDK655325 CTO655325 CJS655325 BZW655325 BQA655325 BGE655325 AWI655325 AMM655325 ACQ655325 SU655325 IY655325 C655325 WVK589789 WLO589789 WBS589789 VRW589789 VIA589789 UYE589789 UOI589789 UEM589789 TUQ589789 TKU589789 TAY589789 SRC589789 SHG589789 RXK589789 RNO589789 RDS589789 QTW589789 QKA589789 QAE589789 PQI589789 PGM589789 OWQ589789 OMU589789 OCY589789 NTC589789 NJG589789 MZK589789 MPO589789 MFS589789 LVW589789 LMA589789 LCE589789 KSI589789 KIM589789 JYQ589789 JOU589789 JEY589789 IVC589789 ILG589789 IBK589789 HRO589789 HHS589789 GXW589789 GOA589789 GEE589789 FUI589789 FKM589789 FAQ589789 EQU589789 EGY589789 DXC589789 DNG589789 DDK589789 CTO589789 CJS589789 BZW589789 BQA589789 BGE589789 AWI589789 AMM589789 ACQ589789 SU589789 IY589789 C589789 WVK524253 WLO524253 WBS524253 VRW524253 VIA524253 UYE524253 UOI524253 UEM524253 TUQ524253 TKU524253 TAY524253 SRC524253 SHG524253 RXK524253 RNO524253 RDS524253 QTW524253 QKA524253 QAE524253 PQI524253 PGM524253 OWQ524253 OMU524253 OCY524253 NTC524253 NJG524253 MZK524253 MPO524253 MFS524253 LVW524253 LMA524253 LCE524253 KSI524253 KIM524253 JYQ524253 JOU524253 JEY524253 IVC524253 ILG524253 IBK524253 HRO524253 HHS524253 GXW524253 GOA524253 GEE524253 FUI524253 FKM524253 FAQ524253 EQU524253 EGY524253 DXC524253 DNG524253 DDK524253 CTO524253 CJS524253 BZW524253 BQA524253 BGE524253 AWI524253 AMM524253 ACQ524253 SU524253 IY524253 C524253 WVK458717 WLO458717 WBS458717 VRW458717 VIA458717 UYE458717 UOI458717 UEM458717 TUQ458717 TKU458717 TAY458717 SRC458717 SHG458717 RXK458717 RNO458717 RDS458717 QTW458717 QKA458717 QAE458717 PQI458717 PGM458717 OWQ458717 OMU458717 OCY458717 NTC458717 NJG458717 MZK458717 MPO458717 MFS458717 LVW458717 LMA458717 LCE458717 KSI458717 KIM458717 JYQ458717 JOU458717 JEY458717 IVC458717 ILG458717 IBK458717 HRO458717 HHS458717 GXW458717 GOA458717 GEE458717 FUI458717 FKM458717 FAQ458717 EQU458717 EGY458717 DXC458717 DNG458717 DDK458717 CTO458717 CJS458717 BZW458717 BQA458717 BGE458717 AWI458717 AMM458717 ACQ458717 SU458717 IY458717 C458717 WVK393181 WLO393181 WBS393181 VRW393181 VIA393181 UYE393181 UOI393181 UEM393181 TUQ393181 TKU393181 TAY393181 SRC393181 SHG393181 RXK393181 RNO393181 RDS393181 QTW393181 QKA393181 QAE393181 PQI393181 PGM393181 OWQ393181 OMU393181 OCY393181 NTC393181 NJG393181 MZK393181 MPO393181 MFS393181 LVW393181 LMA393181 LCE393181 KSI393181 KIM393181 JYQ393181 JOU393181 JEY393181 IVC393181 ILG393181 IBK393181 HRO393181 HHS393181 GXW393181 GOA393181 GEE393181 FUI393181 FKM393181 FAQ393181 EQU393181 EGY393181 DXC393181 DNG393181 DDK393181 CTO393181 CJS393181 BZW393181 BQA393181 BGE393181 AWI393181 AMM393181 ACQ393181 SU393181 IY393181 C393181 WVK327645 WLO327645 WBS327645 VRW327645 VIA327645 UYE327645 UOI327645 UEM327645 TUQ327645 TKU327645 TAY327645 SRC327645 SHG327645 RXK327645 RNO327645 RDS327645 QTW327645 QKA327645 QAE327645 PQI327645 PGM327645 OWQ327645 OMU327645 OCY327645 NTC327645 NJG327645 MZK327645 MPO327645 MFS327645 LVW327645 LMA327645 LCE327645 KSI327645 KIM327645 JYQ327645 JOU327645 JEY327645 IVC327645 ILG327645 IBK327645 HRO327645 HHS327645 GXW327645 GOA327645 GEE327645 FUI327645 FKM327645 FAQ327645 EQU327645 EGY327645 DXC327645 DNG327645 DDK327645 CTO327645 CJS327645 BZW327645 BQA327645 BGE327645 AWI327645 AMM327645 ACQ327645 SU327645 IY327645 C327645 WVK262109 WLO262109 WBS262109 VRW262109 VIA262109 UYE262109 UOI262109 UEM262109 TUQ262109 TKU262109 TAY262109 SRC262109 SHG262109 RXK262109 RNO262109 RDS262109 QTW262109 QKA262109 QAE262109 PQI262109 PGM262109 OWQ262109 OMU262109 OCY262109 NTC262109 NJG262109 MZK262109 MPO262109 MFS262109 LVW262109 LMA262109 LCE262109 KSI262109 KIM262109 JYQ262109 JOU262109 JEY262109 IVC262109 ILG262109 IBK262109 HRO262109 HHS262109 GXW262109 GOA262109 GEE262109 FUI262109 FKM262109 FAQ262109 EQU262109 EGY262109 DXC262109 DNG262109 DDK262109 CTO262109 CJS262109 BZW262109 BQA262109 BGE262109 AWI262109 AMM262109 ACQ262109 SU262109 IY262109 C262109 WVK196573 WLO196573 WBS196573 VRW196573 VIA196573 UYE196573 UOI196573 UEM196573 TUQ196573 TKU196573 TAY196573 SRC196573 SHG196573 RXK196573 RNO196573 RDS196573 QTW196573 QKA196573 QAE196573 PQI196573 PGM196573 OWQ196573 OMU196573 OCY196573 NTC196573 NJG196573 MZK196573 MPO196573 MFS196573 LVW196573 LMA196573 LCE196573 KSI196573 KIM196573 JYQ196573 JOU196573 JEY196573 IVC196573 ILG196573 IBK196573 HRO196573 HHS196573 GXW196573 GOA196573 GEE196573 FUI196573 FKM196573 FAQ196573 EQU196573 EGY196573 DXC196573 DNG196573 DDK196573 CTO196573 CJS196573 BZW196573 BQA196573 BGE196573 AWI196573 AMM196573 ACQ196573 SU196573 IY196573 C196573 WVK131037 WLO131037 WBS131037 VRW131037 VIA131037 UYE131037 UOI131037 UEM131037 TUQ131037 TKU131037 TAY131037 SRC131037 SHG131037 RXK131037 RNO131037 RDS131037 QTW131037 QKA131037 QAE131037 PQI131037 PGM131037 OWQ131037 OMU131037 OCY131037 NTC131037 NJG131037 MZK131037 MPO131037 MFS131037 LVW131037 LMA131037 LCE131037 KSI131037 KIM131037 JYQ131037 JOU131037 JEY131037 IVC131037 ILG131037 IBK131037 HRO131037 HHS131037 GXW131037 GOA131037 GEE131037 FUI131037 FKM131037 FAQ131037 EQU131037 EGY131037 DXC131037 DNG131037 DDK131037 CTO131037 CJS131037 BZW131037 BQA131037 BGE131037 AWI131037 AMM131037 ACQ131037 SU131037 IY131037 C131037 WVK65501 WLO65501 WBS65501 VRW65501 VIA65501 UYE65501 UOI65501 UEM65501 TUQ65501 TKU65501 TAY65501 SRC65501 SHG65501 RXK65501 RNO65501 RDS65501 QTW65501 QKA65501 QAE65501 PQI65501 PGM65501 OWQ65501 OMU65501 OCY65501 NTC65501 NJG65501 MZK65501 MPO65501 MFS65501 LVW65501 LMA65501 LCE65501 KSI65501 KIM65501 JYQ65501 JOU65501 JEY65501 IVC65501 ILG65501 IBK65501 HRO65501 HHS65501 GXW65501 GOA65501 GEE65501 FUI65501 FKM65501 FAQ65501 EQU65501 EGY65501 DXC65501 DNG65501 DDK65501 CTO65501 CJS65501 BZW65501 BQA65501 BGE65501 AWI65501 AMM65501 ACQ65501 SU65501 IY65501 C65501">
      <formula1>1</formula1>
      <formula2>0</formula2>
    </dataValidation>
    <dataValidation type="date" operator="greaterThanOrEqual" showErrorMessage="1" errorTitle="Data" error="Inserire una data superiore al 1/11/2000" sqref="B11:B13 WLN24:WLN29 WBR24:WBR29 VRV24:VRV29 VHZ24:VHZ29 UYD24:UYD29 UOH24:UOH29 UEL24:UEL29 TUP24:TUP29 TKT24:TKT29 TAX24:TAX29 SRB24:SRB29 SHF24:SHF29 RXJ24:RXJ29 RNN24:RNN29 RDR24:RDR29 QTV24:QTV29 QJZ24:QJZ29 QAD24:QAD29 PQH24:PQH29 PGL24:PGL29 OWP24:OWP29 OMT24:OMT29 OCX24:OCX29 NTB24:NTB29 NJF24:NJF29 MZJ24:MZJ29 MPN24:MPN29 MFR24:MFR29 LVV24:LVV29 LLZ24:LLZ29 LCD24:LCD29 KSH24:KSH29 KIL24:KIL29 JYP24:JYP29 JOT24:JOT29 JEX24:JEX29 IVB24:IVB29 ILF24:ILF29 IBJ24:IBJ29 HRN24:HRN29 HHR24:HHR29 GXV24:GXV29 GNZ24:GNZ29 GED24:GED29 FUH24:FUH29 FKL24:FKL29 FAP24:FAP29 EQT24:EQT29 EGX24:EGX29 DXB24:DXB29 DNF24:DNF29 DDJ24:DDJ29 CTN24:CTN29 CJR24:CJR29 BZV24:BZV29 BPZ24:BPZ29 BGD24:BGD29 AWH24:AWH29 AML24:AML29 ACP24:ACP29 ST24:ST29 IX24:IX29 B24:B29 WVJ11:WVJ14 WLN11:WLN14 WBR11:WBR14 VRV11:VRV14 VHZ11:VHZ14 UYD11:UYD14 UOH11:UOH14 UEL11:UEL14 TUP11:TUP14 TKT11:TKT14 TAX11:TAX14 SRB11:SRB14 SHF11:SHF14 RXJ11:RXJ14 RNN11:RNN14 RDR11:RDR14 QTV11:QTV14 QJZ11:QJZ14 QAD11:QAD14 PQH11:PQH14 PGL11:PGL14 OWP11:OWP14 OMT11:OMT14 OCX11:OCX14 NTB11:NTB14 NJF11:NJF14 MZJ11:MZJ14 MPN11:MPN14 MFR11:MFR14 LVV11:LVV14 LLZ11:LLZ14 LCD11:LCD14 KSH11:KSH14 KIL11:KIL14 JYP11:JYP14 JOT11:JOT14 JEX11:JEX14 IVB11:IVB14 ILF11:ILF14 IBJ11:IBJ14 HRN11:HRN14 HHR11:HHR14 GXV11:GXV14 GNZ11:GNZ14 GED11:GED14 FUH11:FUH14 FKL11:FKL14 FAP11:FAP14 EQT11:EQT14 EGX11:EGX14 DXB11:DXB14 DNF11:DNF14 DDJ11:DDJ14 CTN11:CTN14 CJR11:CJR14 BZV11:BZV14 BPZ11:BPZ14 BGD11:BGD14 AWH11:AWH14 AML11:AML14 ACP11:ACP14 ST11:ST14 IX11:IX14 WVJ24:WVJ29 WVJ983007:WVJ983011 WLN983007:WLN983011 WBR983007:WBR983011 VRV983007:VRV983011 VHZ983007:VHZ983011 UYD983007:UYD983011 UOH983007:UOH983011 UEL983007:UEL983011 TUP983007:TUP983011 TKT983007:TKT983011 TAX983007:TAX983011 SRB983007:SRB983011 SHF983007:SHF983011 RXJ983007:RXJ983011 RNN983007:RNN983011 RDR983007:RDR983011 QTV983007:QTV983011 QJZ983007:QJZ983011 QAD983007:QAD983011 PQH983007:PQH983011 PGL983007:PGL983011 OWP983007:OWP983011 OMT983007:OMT983011 OCX983007:OCX983011 NTB983007:NTB983011 NJF983007:NJF983011 MZJ983007:MZJ983011 MPN983007:MPN983011 MFR983007:MFR983011 LVV983007:LVV983011 LLZ983007:LLZ983011 LCD983007:LCD983011 KSH983007:KSH983011 KIL983007:KIL983011 JYP983007:JYP983011 JOT983007:JOT983011 JEX983007:JEX983011 IVB983007:IVB983011 ILF983007:ILF983011 IBJ983007:IBJ983011 HRN983007:HRN983011 HHR983007:HHR983011 GXV983007:GXV983011 GNZ983007:GNZ983011 GED983007:GED983011 FUH983007:FUH983011 FKL983007:FKL983011 FAP983007:FAP983011 EQT983007:EQT983011 EGX983007:EGX983011 DXB983007:DXB983011 DNF983007:DNF983011 DDJ983007:DDJ983011 CTN983007:CTN983011 CJR983007:CJR983011 BZV983007:BZV983011 BPZ983007:BPZ983011 BGD983007:BGD983011 AWH983007:AWH983011 AML983007:AML983011 ACP983007:ACP983011 ST983007:ST983011 IX983007:IX983011 B983007:B983011 WVJ917471:WVJ917475 WLN917471:WLN917475 WBR917471:WBR917475 VRV917471:VRV917475 VHZ917471:VHZ917475 UYD917471:UYD917475 UOH917471:UOH917475 UEL917471:UEL917475 TUP917471:TUP917475 TKT917471:TKT917475 TAX917471:TAX917475 SRB917471:SRB917475 SHF917471:SHF917475 RXJ917471:RXJ917475 RNN917471:RNN917475 RDR917471:RDR917475 QTV917471:QTV917475 QJZ917471:QJZ917475 QAD917471:QAD917475 PQH917471:PQH917475 PGL917471:PGL917475 OWP917471:OWP917475 OMT917471:OMT917475 OCX917471:OCX917475 NTB917471:NTB917475 NJF917471:NJF917475 MZJ917471:MZJ917475 MPN917471:MPN917475 MFR917471:MFR917475 LVV917471:LVV917475 LLZ917471:LLZ917475 LCD917471:LCD917475 KSH917471:KSH917475 KIL917471:KIL917475 JYP917471:JYP917475 JOT917471:JOT917475 JEX917471:JEX917475 IVB917471:IVB917475 ILF917471:ILF917475 IBJ917471:IBJ917475 HRN917471:HRN917475 HHR917471:HHR917475 GXV917471:GXV917475 GNZ917471:GNZ917475 GED917471:GED917475 FUH917471:FUH917475 FKL917471:FKL917475 FAP917471:FAP917475 EQT917471:EQT917475 EGX917471:EGX917475 DXB917471:DXB917475 DNF917471:DNF917475 DDJ917471:DDJ917475 CTN917471:CTN917475 CJR917471:CJR917475 BZV917471:BZV917475 BPZ917471:BPZ917475 BGD917471:BGD917475 AWH917471:AWH917475 AML917471:AML917475 ACP917471:ACP917475 ST917471:ST917475 IX917471:IX917475 B917471:B917475 WVJ851935:WVJ851939 WLN851935:WLN851939 WBR851935:WBR851939 VRV851935:VRV851939 VHZ851935:VHZ851939 UYD851935:UYD851939 UOH851935:UOH851939 UEL851935:UEL851939 TUP851935:TUP851939 TKT851935:TKT851939 TAX851935:TAX851939 SRB851935:SRB851939 SHF851935:SHF851939 RXJ851935:RXJ851939 RNN851935:RNN851939 RDR851935:RDR851939 QTV851935:QTV851939 QJZ851935:QJZ851939 QAD851935:QAD851939 PQH851935:PQH851939 PGL851935:PGL851939 OWP851935:OWP851939 OMT851935:OMT851939 OCX851935:OCX851939 NTB851935:NTB851939 NJF851935:NJF851939 MZJ851935:MZJ851939 MPN851935:MPN851939 MFR851935:MFR851939 LVV851935:LVV851939 LLZ851935:LLZ851939 LCD851935:LCD851939 KSH851935:KSH851939 KIL851935:KIL851939 JYP851935:JYP851939 JOT851935:JOT851939 JEX851935:JEX851939 IVB851935:IVB851939 ILF851935:ILF851939 IBJ851935:IBJ851939 HRN851935:HRN851939 HHR851935:HHR851939 GXV851935:GXV851939 GNZ851935:GNZ851939 GED851935:GED851939 FUH851935:FUH851939 FKL851935:FKL851939 FAP851935:FAP851939 EQT851935:EQT851939 EGX851935:EGX851939 DXB851935:DXB851939 DNF851935:DNF851939 DDJ851935:DDJ851939 CTN851935:CTN851939 CJR851935:CJR851939 BZV851935:BZV851939 BPZ851935:BPZ851939 BGD851935:BGD851939 AWH851935:AWH851939 AML851935:AML851939 ACP851935:ACP851939 ST851935:ST851939 IX851935:IX851939 B851935:B851939 WVJ786399:WVJ786403 WLN786399:WLN786403 WBR786399:WBR786403 VRV786399:VRV786403 VHZ786399:VHZ786403 UYD786399:UYD786403 UOH786399:UOH786403 UEL786399:UEL786403 TUP786399:TUP786403 TKT786399:TKT786403 TAX786399:TAX786403 SRB786399:SRB786403 SHF786399:SHF786403 RXJ786399:RXJ786403 RNN786399:RNN786403 RDR786399:RDR786403 QTV786399:QTV786403 QJZ786399:QJZ786403 QAD786399:QAD786403 PQH786399:PQH786403 PGL786399:PGL786403 OWP786399:OWP786403 OMT786399:OMT786403 OCX786399:OCX786403 NTB786399:NTB786403 NJF786399:NJF786403 MZJ786399:MZJ786403 MPN786399:MPN786403 MFR786399:MFR786403 LVV786399:LVV786403 LLZ786399:LLZ786403 LCD786399:LCD786403 KSH786399:KSH786403 KIL786399:KIL786403 JYP786399:JYP786403 JOT786399:JOT786403 JEX786399:JEX786403 IVB786399:IVB786403 ILF786399:ILF786403 IBJ786399:IBJ786403 HRN786399:HRN786403 HHR786399:HHR786403 GXV786399:GXV786403 GNZ786399:GNZ786403 GED786399:GED786403 FUH786399:FUH786403 FKL786399:FKL786403 FAP786399:FAP786403 EQT786399:EQT786403 EGX786399:EGX786403 DXB786399:DXB786403 DNF786399:DNF786403 DDJ786399:DDJ786403 CTN786399:CTN786403 CJR786399:CJR786403 BZV786399:BZV786403 BPZ786399:BPZ786403 BGD786399:BGD786403 AWH786399:AWH786403 AML786399:AML786403 ACP786399:ACP786403 ST786399:ST786403 IX786399:IX786403 B786399:B786403 WVJ720863:WVJ720867 WLN720863:WLN720867 WBR720863:WBR720867 VRV720863:VRV720867 VHZ720863:VHZ720867 UYD720863:UYD720867 UOH720863:UOH720867 UEL720863:UEL720867 TUP720863:TUP720867 TKT720863:TKT720867 TAX720863:TAX720867 SRB720863:SRB720867 SHF720863:SHF720867 RXJ720863:RXJ720867 RNN720863:RNN720867 RDR720863:RDR720867 QTV720863:QTV720867 QJZ720863:QJZ720867 QAD720863:QAD720867 PQH720863:PQH720867 PGL720863:PGL720867 OWP720863:OWP720867 OMT720863:OMT720867 OCX720863:OCX720867 NTB720863:NTB720867 NJF720863:NJF720867 MZJ720863:MZJ720867 MPN720863:MPN720867 MFR720863:MFR720867 LVV720863:LVV720867 LLZ720863:LLZ720867 LCD720863:LCD720867 KSH720863:KSH720867 KIL720863:KIL720867 JYP720863:JYP720867 JOT720863:JOT720867 JEX720863:JEX720867 IVB720863:IVB720867 ILF720863:ILF720867 IBJ720863:IBJ720867 HRN720863:HRN720867 HHR720863:HHR720867 GXV720863:GXV720867 GNZ720863:GNZ720867 GED720863:GED720867 FUH720863:FUH720867 FKL720863:FKL720867 FAP720863:FAP720867 EQT720863:EQT720867 EGX720863:EGX720867 DXB720863:DXB720867 DNF720863:DNF720867 DDJ720863:DDJ720867 CTN720863:CTN720867 CJR720863:CJR720867 BZV720863:BZV720867 BPZ720863:BPZ720867 BGD720863:BGD720867 AWH720863:AWH720867 AML720863:AML720867 ACP720863:ACP720867 ST720863:ST720867 IX720863:IX720867 B720863:B720867 WVJ655327:WVJ655331 WLN655327:WLN655331 WBR655327:WBR655331 VRV655327:VRV655331 VHZ655327:VHZ655331 UYD655327:UYD655331 UOH655327:UOH655331 UEL655327:UEL655331 TUP655327:TUP655331 TKT655327:TKT655331 TAX655327:TAX655331 SRB655327:SRB655331 SHF655327:SHF655331 RXJ655327:RXJ655331 RNN655327:RNN655331 RDR655327:RDR655331 QTV655327:QTV655331 QJZ655327:QJZ655331 QAD655327:QAD655331 PQH655327:PQH655331 PGL655327:PGL655331 OWP655327:OWP655331 OMT655327:OMT655331 OCX655327:OCX655331 NTB655327:NTB655331 NJF655327:NJF655331 MZJ655327:MZJ655331 MPN655327:MPN655331 MFR655327:MFR655331 LVV655327:LVV655331 LLZ655327:LLZ655331 LCD655327:LCD655331 KSH655327:KSH655331 KIL655327:KIL655331 JYP655327:JYP655331 JOT655327:JOT655331 JEX655327:JEX655331 IVB655327:IVB655331 ILF655327:ILF655331 IBJ655327:IBJ655331 HRN655327:HRN655331 HHR655327:HHR655331 GXV655327:GXV655331 GNZ655327:GNZ655331 GED655327:GED655331 FUH655327:FUH655331 FKL655327:FKL655331 FAP655327:FAP655331 EQT655327:EQT655331 EGX655327:EGX655331 DXB655327:DXB655331 DNF655327:DNF655331 DDJ655327:DDJ655331 CTN655327:CTN655331 CJR655327:CJR655331 BZV655327:BZV655331 BPZ655327:BPZ655331 BGD655327:BGD655331 AWH655327:AWH655331 AML655327:AML655331 ACP655327:ACP655331 ST655327:ST655331 IX655327:IX655331 B655327:B655331 WVJ589791:WVJ589795 WLN589791:WLN589795 WBR589791:WBR589795 VRV589791:VRV589795 VHZ589791:VHZ589795 UYD589791:UYD589795 UOH589791:UOH589795 UEL589791:UEL589795 TUP589791:TUP589795 TKT589791:TKT589795 TAX589791:TAX589795 SRB589791:SRB589795 SHF589791:SHF589795 RXJ589791:RXJ589795 RNN589791:RNN589795 RDR589791:RDR589795 QTV589791:QTV589795 QJZ589791:QJZ589795 QAD589791:QAD589795 PQH589791:PQH589795 PGL589791:PGL589795 OWP589791:OWP589795 OMT589791:OMT589795 OCX589791:OCX589795 NTB589791:NTB589795 NJF589791:NJF589795 MZJ589791:MZJ589795 MPN589791:MPN589795 MFR589791:MFR589795 LVV589791:LVV589795 LLZ589791:LLZ589795 LCD589791:LCD589795 KSH589791:KSH589795 KIL589791:KIL589795 JYP589791:JYP589795 JOT589791:JOT589795 JEX589791:JEX589795 IVB589791:IVB589795 ILF589791:ILF589795 IBJ589791:IBJ589795 HRN589791:HRN589795 HHR589791:HHR589795 GXV589791:GXV589795 GNZ589791:GNZ589795 GED589791:GED589795 FUH589791:FUH589795 FKL589791:FKL589795 FAP589791:FAP589795 EQT589791:EQT589795 EGX589791:EGX589795 DXB589791:DXB589795 DNF589791:DNF589795 DDJ589791:DDJ589795 CTN589791:CTN589795 CJR589791:CJR589795 BZV589791:BZV589795 BPZ589791:BPZ589795 BGD589791:BGD589795 AWH589791:AWH589795 AML589791:AML589795 ACP589791:ACP589795 ST589791:ST589795 IX589791:IX589795 B589791:B589795 WVJ524255:WVJ524259 WLN524255:WLN524259 WBR524255:WBR524259 VRV524255:VRV524259 VHZ524255:VHZ524259 UYD524255:UYD524259 UOH524255:UOH524259 UEL524255:UEL524259 TUP524255:TUP524259 TKT524255:TKT524259 TAX524255:TAX524259 SRB524255:SRB524259 SHF524255:SHF524259 RXJ524255:RXJ524259 RNN524255:RNN524259 RDR524255:RDR524259 QTV524255:QTV524259 QJZ524255:QJZ524259 QAD524255:QAD524259 PQH524255:PQH524259 PGL524255:PGL524259 OWP524255:OWP524259 OMT524255:OMT524259 OCX524255:OCX524259 NTB524255:NTB524259 NJF524255:NJF524259 MZJ524255:MZJ524259 MPN524255:MPN524259 MFR524255:MFR524259 LVV524255:LVV524259 LLZ524255:LLZ524259 LCD524255:LCD524259 KSH524255:KSH524259 KIL524255:KIL524259 JYP524255:JYP524259 JOT524255:JOT524259 JEX524255:JEX524259 IVB524255:IVB524259 ILF524255:ILF524259 IBJ524255:IBJ524259 HRN524255:HRN524259 HHR524255:HHR524259 GXV524255:GXV524259 GNZ524255:GNZ524259 GED524255:GED524259 FUH524255:FUH524259 FKL524255:FKL524259 FAP524255:FAP524259 EQT524255:EQT524259 EGX524255:EGX524259 DXB524255:DXB524259 DNF524255:DNF524259 DDJ524255:DDJ524259 CTN524255:CTN524259 CJR524255:CJR524259 BZV524255:BZV524259 BPZ524255:BPZ524259 BGD524255:BGD524259 AWH524255:AWH524259 AML524255:AML524259 ACP524255:ACP524259 ST524255:ST524259 IX524255:IX524259 B524255:B524259 WVJ458719:WVJ458723 WLN458719:WLN458723 WBR458719:WBR458723 VRV458719:VRV458723 VHZ458719:VHZ458723 UYD458719:UYD458723 UOH458719:UOH458723 UEL458719:UEL458723 TUP458719:TUP458723 TKT458719:TKT458723 TAX458719:TAX458723 SRB458719:SRB458723 SHF458719:SHF458723 RXJ458719:RXJ458723 RNN458719:RNN458723 RDR458719:RDR458723 QTV458719:QTV458723 QJZ458719:QJZ458723 QAD458719:QAD458723 PQH458719:PQH458723 PGL458719:PGL458723 OWP458719:OWP458723 OMT458719:OMT458723 OCX458719:OCX458723 NTB458719:NTB458723 NJF458719:NJF458723 MZJ458719:MZJ458723 MPN458719:MPN458723 MFR458719:MFR458723 LVV458719:LVV458723 LLZ458719:LLZ458723 LCD458719:LCD458723 KSH458719:KSH458723 KIL458719:KIL458723 JYP458719:JYP458723 JOT458719:JOT458723 JEX458719:JEX458723 IVB458719:IVB458723 ILF458719:ILF458723 IBJ458719:IBJ458723 HRN458719:HRN458723 HHR458719:HHR458723 GXV458719:GXV458723 GNZ458719:GNZ458723 GED458719:GED458723 FUH458719:FUH458723 FKL458719:FKL458723 FAP458719:FAP458723 EQT458719:EQT458723 EGX458719:EGX458723 DXB458719:DXB458723 DNF458719:DNF458723 DDJ458719:DDJ458723 CTN458719:CTN458723 CJR458719:CJR458723 BZV458719:BZV458723 BPZ458719:BPZ458723 BGD458719:BGD458723 AWH458719:AWH458723 AML458719:AML458723 ACP458719:ACP458723 ST458719:ST458723 IX458719:IX458723 B458719:B458723 WVJ393183:WVJ393187 WLN393183:WLN393187 WBR393183:WBR393187 VRV393183:VRV393187 VHZ393183:VHZ393187 UYD393183:UYD393187 UOH393183:UOH393187 UEL393183:UEL393187 TUP393183:TUP393187 TKT393183:TKT393187 TAX393183:TAX393187 SRB393183:SRB393187 SHF393183:SHF393187 RXJ393183:RXJ393187 RNN393183:RNN393187 RDR393183:RDR393187 QTV393183:QTV393187 QJZ393183:QJZ393187 QAD393183:QAD393187 PQH393183:PQH393187 PGL393183:PGL393187 OWP393183:OWP393187 OMT393183:OMT393187 OCX393183:OCX393187 NTB393183:NTB393187 NJF393183:NJF393187 MZJ393183:MZJ393187 MPN393183:MPN393187 MFR393183:MFR393187 LVV393183:LVV393187 LLZ393183:LLZ393187 LCD393183:LCD393187 KSH393183:KSH393187 KIL393183:KIL393187 JYP393183:JYP393187 JOT393183:JOT393187 JEX393183:JEX393187 IVB393183:IVB393187 ILF393183:ILF393187 IBJ393183:IBJ393187 HRN393183:HRN393187 HHR393183:HHR393187 GXV393183:GXV393187 GNZ393183:GNZ393187 GED393183:GED393187 FUH393183:FUH393187 FKL393183:FKL393187 FAP393183:FAP393187 EQT393183:EQT393187 EGX393183:EGX393187 DXB393183:DXB393187 DNF393183:DNF393187 DDJ393183:DDJ393187 CTN393183:CTN393187 CJR393183:CJR393187 BZV393183:BZV393187 BPZ393183:BPZ393187 BGD393183:BGD393187 AWH393183:AWH393187 AML393183:AML393187 ACP393183:ACP393187 ST393183:ST393187 IX393183:IX393187 B393183:B393187 WVJ327647:WVJ327651 WLN327647:WLN327651 WBR327647:WBR327651 VRV327647:VRV327651 VHZ327647:VHZ327651 UYD327647:UYD327651 UOH327647:UOH327651 UEL327647:UEL327651 TUP327647:TUP327651 TKT327647:TKT327651 TAX327647:TAX327651 SRB327647:SRB327651 SHF327647:SHF327651 RXJ327647:RXJ327651 RNN327647:RNN327651 RDR327647:RDR327651 QTV327647:QTV327651 QJZ327647:QJZ327651 QAD327647:QAD327651 PQH327647:PQH327651 PGL327647:PGL327651 OWP327647:OWP327651 OMT327647:OMT327651 OCX327647:OCX327651 NTB327647:NTB327651 NJF327647:NJF327651 MZJ327647:MZJ327651 MPN327647:MPN327651 MFR327647:MFR327651 LVV327647:LVV327651 LLZ327647:LLZ327651 LCD327647:LCD327651 KSH327647:KSH327651 KIL327647:KIL327651 JYP327647:JYP327651 JOT327647:JOT327651 JEX327647:JEX327651 IVB327647:IVB327651 ILF327647:ILF327651 IBJ327647:IBJ327651 HRN327647:HRN327651 HHR327647:HHR327651 GXV327647:GXV327651 GNZ327647:GNZ327651 GED327647:GED327651 FUH327647:FUH327651 FKL327647:FKL327651 FAP327647:FAP327651 EQT327647:EQT327651 EGX327647:EGX327651 DXB327647:DXB327651 DNF327647:DNF327651 DDJ327647:DDJ327651 CTN327647:CTN327651 CJR327647:CJR327651 BZV327647:BZV327651 BPZ327647:BPZ327651 BGD327647:BGD327651 AWH327647:AWH327651 AML327647:AML327651 ACP327647:ACP327651 ST327647:ST327651 IX327647:IX327651 B327647:B327651 WVJ262111:WVJ262115 WLN262111:WLN262115 WBR262111:WBR262115 VRV262111:VRV262115 VHZ262111:VHZ262115 UYD262111:UYD262115 UOH262111:UOH262115 UEL262111:UEL262115 TUP262111:TUP262115 TKT262111:TKT262115 TAX262111:TAX262115 SRB262111:SRB262115 SHF262111:SHF262115 RXJ262111:RXJ262115 RNN262111:RNN262115 RDR262111:RDR262115 QTV262111:QTV262115 QJZ262111:QJZ262115 QAD262111:QAD262115 PQH262111:PQH262115 PGL262111:PGL262115 OWP262111:OWP262115 OMT262111:OMT262115 OCX262111:OCX262115 NTB262111:NTB262115 NJF262111:NJF262115 MZJ262111:MZJ262115 MPN262111:MPN262115 MFR262111:MFR262115 LVV262111:LVV262115 LLZ262111:LLZ262115 LCD262111:LCD262115 KSH262111:KSH262115 KIL262111:KIL262115 JYP262111:JYP262115 JOT262111:JOT262115 JEX262111:JEX262115 IVB262111:IVB262115 ILF262111:ILF262115 IBJ262111:IBJ262115 HRN262111:HRN262115 HHR262111:HHR262115 GXV262111:GXV262115 GNZ262111:GNZ262115 GED262111:GED262115 FUH262111:FUH262115 FKL262111:FKL262115 FAP262111:FAP262115 EQT262111:EQT262115 EGX262111:EGX262115 DXB262111:DXB262115 DNF262111:DNF262115 DDJ262111:DDJ262115 CTN262111:CTN262115 CJR262111:CJR262115 BZV262111:BZV262115 BPZ262111:BPZ262115 BGD262111:BGD262115 AWH262111:AWH262115 AML262111:AML262115 ACP262111:ACP262115 ST262111:ST262115 IX262111:IX262115 B262111:B262115 WVJ196575:WVJ196579 WLN196575:WLN196579 WBR196575:WBR196579 VRV196575:VRV196579 VHZ196575:VHZ196579 UYD196575:UYD196579 UOH196575:UOH196579 UEL196575:UEL196579 TUP196575:TUP196579 TKT196575:TKT196579 TAX196575:TAX196579 SRB196575:SRB196579 SHF196575:SHF196579 RXJ196575:RXJ196579 RNN196575:RNN196579 RDR196575:RDR196579 QTV196575:QTV196579 QJZ196575:QJZ196579 QAD196575:QAD196579 PQH196575:PQH196579 PGL196575:PGL196579 OWP196575:OWP196579 OMT196575:OMT196579 OCX196575:OCX196579 NTB196575:NTB196579 NJF196575:NJF196579 MZJ196575:MZJ196579 MPN196575:MPN196579 MFR196575:MFR196579 LVV196575:LVV196579 LLZ196575:LLZ196579 LCD196575:LCD196579 KSH196575:KSH196579 KIL196575:KIL196579 JYP196575:JYP196579 JOT196575:JOT196579 JEX196575:JEX196579 IVB196575:IVB196579 ILF196575:ILF196579 IBJ196575:IBJ196579 HRN196575:HRN196579 HHR196575:HHR196579 GXV196575:GXV196579 GNZ196575:GNZ196579 GED196575:GED196579 FUH196575:FUH196579 FKL196575:FKL196579 FAP196575:FAP196579 EQT196575:EQT196579 EGX196575:EGX196579 DXB196575:DXB196579 DNF196575:DNF196579 DDJ196575:DDJ196579 CTN196575:CTN196579 CJR196575:CJR196579 BZV196575:BZV196579 BPZ196575:BPZ196579 BGD196575:BGD196579 AWH196575:AWH196579 AML196575:AML196579 ACP196575:ACP196579 ST196575:ST196579 IX196575:IX196579 B196575:B196579 WVJ131039:WVJ131043 WLN131039:WLN131043 WBR131039:WBR131043 VRV131039:VRV131043 VHZ131039:VHZ131043 UYD131039:UYD131043 UOH131039:UOH131043 UEL131039:UEL131043 TUP131039:TUP131043 TKT131039:TKT131043 TAX131039:TAX131043 SRB131039:SRB131043 SHF131039:SHF131043 RXJ131039:RXJ131043 RNN131039:RNN131043 RDR131039:RDR131043 QTV131039:QTV131043 QJZ131039:QJZ131043 QAD131039:QAD131043 PQH131039:PQH131043 PGL131039:PGL131043 OWP131039:OWP131043 OMT131039:OMT131043 OCX131039:OCX131043 NTB131039:NTB131043 NJF131039:NJF131043 MZJ131039:MZJ131043 MPN131039:MPN131043 MFR131039:MFR131043 LVV131039:LVV131043 LLZ131039:LLZ131043 LCD131039:LCD131043 KSH131039:KSH131043 KIL131039:KIL131043 JYP131039:JYP131043 JOT131039:JOT131043 JEX131039:JEX131043 IVB131039:IVB131043 ILF131039:ILF131043 IBJ131039:IBJ131043 HRN131039:HRN131043 HHR131039:HHR131043 GXV131039:GXV131043 GNZ131039:GNZ131043 GED131039:GED131043 FUH131039:FUH131043 FKL131039:FKL131043 FAP131039:FAP131043 EQT131039:EQT131043 EGX131039:EGX131043 DXB131039:DXB131043 DNF131039:DNF131043 DDJ131039:DDJ131043 CTN131039:CTN131043 CJR131039:CJR131043 BZV131039:BZV131043 BPZ131039:BPZ131043 BGD131039:BGD131043 AWH131039:AWH131043 AML131039:AML131043 ACP131039:ACP131043 ST131039:ST131043 IX131039:IX131043 B131039:B131043 WVJ65503:WVJ65507 WLN65503:WLN65507 WBR65503:WBR65507 VRV65503:VRV65507 VHZ65503:VHZ65507 UYD65503:UYD65507 UOH65503:UOH65507 UEL65503:UEL65507 TUP65503:TUP65507 TKT65503:TKT65507 TAX65503:TAX65507 SRB65503:SRB65507 SHF65503:SHF65507 RXJ65503:RXJ65507 RNN65503:RNN65507 RDR65503:RDR65507 QTV65503:QTV65507 QJZ65503:QJZ65507 QAD65503:QAD65507 PQH65503:PQH65507 PGL65503:PGL65507 OWP65503:OWP65507 OMT65503:OMT65507 OCX65503:OCX65507 NTB65503:NTB65507 NJF65503:NJF65507 MZJ65503:MZJ65507 MPN65503:MPN65507 MFR65503:MFR65507 LVV65503:LVV65507 LLZ65503:LLZ65507 LCD65503:LCD65507 KSH65503:KSH65507 KIL65503:KIL65507 JYP65503:JYP65507 JOT65503:JOT65507 JEX65503:JEX65507 IVB65503:IVB65507 ILF65503:ILF65507 IBJ65503:IBJ65507 HRN65503:HRN65507 HHR65503:HHR65507 GXV65503:GXV65507 GNZ65503:GNZ65507 GED65503:GED65507 FUH65503:FUH65507 FKL65503:FKL65507 FAP65503:FAP65507 EQT65503:EQT65507 EGX65503:EGX65507 DXB65503:DXB65507 DNF65503:DNF65507 DDJ65503:DDJ65507 CTN65503:CTN65507 CJR65503:CJR65507 BZV65503:BZV65507 BPZ65503:BPZ65507 BGD65503:BGD65507 AWH65503:AWH65507 AML65503:AML65507 ACP65503:ACP65507 ST65503:ST65507 IX65503:IX65507 B65503:B65507 WVJ982995:WVJ982997 WLN982995:WLN982997 WBR982995:WBR982997 VRV982995:VRV982997 VHZ982995:VHZ982997 UYD982995:UYD982997 UOH982995:UOH982997 UEL982995:UEL982997 TUP982995:TUP982997 TKT982995:TKT982997 TAX982995:TAX982997 SRB982995:SRB982997 SHF982995:SHF982997 RXJ982995:RXJ982997 RNN982995:RNN982997 RDR982995:RDR982997 QTV982995:QTV982997 QJZ982995:QJZ982997 QAD982995:QAD982997 PQH982995:PQH982997 PGL982995:PGL982997 OWP982995:OWP982997 OMT982995:OMT982997 OCX982995:OCX982997 NTB982995:NTB982997 NJF982995:NJF982997 MZJ982995:MZJ982997 MPN982995:MPN982997 MFR982995:MFR982997 LVV982995:LVV982997 LLZ982995:LLZ982997 LCD982995:LCD982997 KSH982995:KSH982997 KIL982995:KIL982997 JYP982995:JYP982997 JOT982995:JOT982997 JEX982995:JEX982997 IVB982995:IVB982997 ILF982995:ILF982997 IBJ982995:IBJ982997 HRN982995:HRN982997 HHR982995:HHR982997 GXV982995:GXV982997 GNZ982995:GNZ982997 GED982995:GED982997 FUH982995:FUH982997 FKL982995:FKL982997 FAP982995:FAP982997 EQT982995:EQT982997 EGX982995:EGX982997 DXB982995:DXB982997 DNF982995:DNF982997 DDJ982995:DDJ982997 CTN982995:CTN982997 CJR982995:CJR982997 BZV982995:BZV982997 BPZ982995:BPZ982997 BGD982995:BGD982997 AWH982995:AWH982997 AML982995:AML982997 ACP982995:ACP982997 ST982995:ST982997 IX982995:IX982997 B982995:B982997 WVJ917459:WVJ917461 WLN917459:WLN917461 WBR917459:WBR917461 VRV917459:VRV917461 VHZ917459:VHZ917461 UYD917459:UYD917461 UOH917459:UOH917461 UEL917459:UEL917461 TUP917459:TUP917461 TKT917459:TKT917461 TAX917459:TAX917461 SRB917459:SRB917461 SHF917459:SHF917461 RXJ917459:RXJ917461 RNN917459:RNN917461 RDR917459:RDR917461 QTV917459:QTV917461 QJZ917459:QJZ917461 QAD917459:QAD917461 PQH917459:PQH917461 PGL917459:PGL917461 OWP917459:OWP917461 OMT917459:OMT917461 OCX917459:OCX917461 NTB917459:NTB917461 NJF917459:NJF917461 MZJ917459:MZJ917461 MPN917459:MPN917461 MFR917459:MFR917461 LVV917459:LVV917461 LLZ917459:LLZ917461 LCD917459:LCD917461 KSH917459:KSH917461 KIL917459:KIL917461 JYP917459:JYP917461 JOT917459:JOT917461 JEX917459:JEX917461 IVB917459:IVB917461 ILF917459:ILF917461 IBJ917459:IBJ917461 HRN917459:HRN917461 HHR917459:HHR917461 GXV917459:GXV917461 GNZ917459:GNZ917461 GED917459:GED917461 FUH917459:FUH917461 FKL917459:FKL917461 FAP917459:FAP917461 EQT917459:EQT917461 EGX917459:EGX917461 DXB917459:DXB917461 DNF917459:DNF917461 DDJ917459:DDJ917461 CTN917459:CTN917461 CJR917459:CJR917461 BZV917459:BZV917461 BPZ917459:BPZ917461 BGD917459:BGD917461 AWH917459:AWH917461 AML917459:AML917461 ACP917459:ACP917461 ST917459:ST917461 IX917459:IX917461 B917459:B917461 WVJ851923:WVJ851925 WLN851923:WLN851925 WBR851923:WBR851925 VRV851923:VRV851925 VHZ851923:VHZ851925 UYD851923:UYD851925 UOH851923:UOH851925 UEL851923:UEL851925 TUP851923:TUP851925 TKT851923:TKT851925 TAX851923:TAX851925 SRB851923:SRB851925 SHF851923:SHF851925 RXJ851923:RXJ851925 RNN851923:RNN851925 RDR851923:RDR851925 QTV851923:QTV851925 QJZ851923:QJZ851925 QAD851923:QAD851925 PQH851923:PQH851925 PGL851923:PGL851925 OWP851923:OWP851925 OMT851923:OMT851925 OCX851923:OCX851925 NTB851923:NTB851925 NJF851923:NJF851925 MZJ851923:MZJ851925 MPN851923:MPN851925 MFR851923:MFR851925 LVV851923:LVV851925 LLZ851923:LLZ851925 LCD851923:LCD851925 KSH851923:KSH851925 KIL851923:KIL851925 JYP851923:JYP851925 JOT851923:JOT851925 JEX851923:JEX851925 IVB851923:IVB851925 ILF851923:ILF851925 IBJ851923:IBJ851925 HRN851923:HRN851925 HHR851923:HHR851925 GXV851923:GXV851925 GNZ851923:GNZ851925 GED851923:GED851925 FUH851923:FUH851925 FKL851923:FKL851925 FAP851923:FAP851925 EQT851923:EQT851925 EGX851923:EGX851925 DXB851923:DXB851925 DNF851923:DNF851925 DDJ851923:DDJ851925 CTN851923:CTN851925 CJR851923:CJR851925 BZV851923:BZV851925 BPZ851923:BPZ851925 BGD851923:BGD851925 AWH851923:AWH851925 AML851923:AML851925 ACP851923:ACP851925 ST851923:ST851925 IX851923:IX851925 B851923:B851925 WVJ786387:WVJ786389 WLN786387:WLN786389 WBR786387:WBR786389 VRV786387:VRV786389 VHZ786387:VHZ786389 UYD786387:UYD786389 UOH786387:UOH786389 UEL786387:UEL786389 TUP786387:TUP786389 TKT786387:TKT786389 TAX786387:TAX786389 SRB786387:SRB786389 SHF786387:SHF786389 RXJ786387:RXJ786389 RNN786387:RNN786389 RDR786387:RDR786389 QTV786387:QTV786389 QJZ786387:QJZ786389 QAD786387:QAD786389 PQH786387:PQH786389 PGL786387:PGL786389 OWP786387:OWP786389 OMT786387:OMT786389 OCX786387:OCX786389 NTB786387:NTB786389 NJF786387:NJF786389 MZJ786387:MZJ786389 MPN786387:MPN786389 MFR786387:MFR786389 LVV786387:LVV786389 LLZ786387:LLZ786389 LCD786387:LCD786389 KSH786387:KSH786389 KIL786387:KIL786389 JYP786387:JYP786389 JOT786387:JOT786389 JEX786387:JEX786389 IVB786387:IVB786389 ILF786387:ILF786389 IBJ786387:IBJ786389 HRN786387:HRN786389 HHR786387:HHR786389 GXV786387:GXV786389 GNZ786387:GNZ786389 GED786387:GED786389 FUH786387:FUH786389 FKL786387:FKL786389 FAP786387:FAP786389 EQT786387:EQT786389 EGX786387:EGX786389 DXB786387:DXB786389 DNF786387:DNF786389 DDJ786387:DDJ786389 CTN786387:CTN786389 CJR786387:CJR786389 BZV786387:BZV786389 BPZ786387:BPZ786389 BGD786387:BGD786389 AWH786387:AWH786389 AML786387:AML786389 ACP786387:ACP786389 ST786387:ST786389 IX786387:IX786389 B786387:B786389 WVJ720851:WVJ720853 WLN720851:WLN720853 WBR720851:WBR720853 VRV720851:VRV720853 VHZ720851:VHZ720853 UYD720851:UYD720853 UOH720851:UOH720853 UEL720851:UEL720853 TUP720851:TUP720853 TKT720851:TKT720853 TAX720851:TAX720853 SRB720851:SRB720853 SHF720851:SHF720853 RXJ720851:RXJ720853 RNN720851:RNN720853 RDR720851:RDR720853 QTV720851:QTV720853 QJZ720851:QJZ720853 QAD720851:QAD720853 PQH720851:PQH720853 PGL720851:PGL720853 OWP720851:OWP720853 OMT720851:OMT720853 OCX720851:OCX720853 NTB720851:NTB720853 NJF720851:NJF720853 MZJ720851:MZJ720853 MPN720851:MPN720853 MFR720851:MFR720853 LVV720851:LVV720853 LLZ720851:LLZ720853 LCD720851:LCD720853 KSH720851:KSH720853 KIL720851:KIL720853 JYP720851:JYP720853 JOT720851:JOT720853 JEX720851:JEX720853 IVB720851:IVB720853 ILF720851:ILF720853 IBJ720851:IBJ720853 HRN720851:HRN720853 HHR720851:HHR720853 GXV720851:GXV720853 GNZ720851:GNZ720853 GED720851:GED720853 FUH720851:FUH720853 FKL720851:FKL720853 FAP720851:FAP720853 EQT720851:EQT720853 EGX720851:EGX720853 DXB720851:DXB720853 DNF720851:DNF720853 DDJ720851:DDJ720853 CTN720851:CTN720853 CJR720851:CJR720853 BZV720851:BZV720853 BPZ720851:BPZ720853 BGD720851:BGD720853 AWH720851:AWH720853 AML720851:AML720853 ACP720851:ACP720853 ST720851:ST720853 IX720851:IX720853 B720851:B720853 WVJ655315:WVJ655317 WLN655315:WLN655317 WBR655315:WBR655317 VRV655315:VRV655317 VHZ655315:VHZ655317 UYD655315:UYD655317 UOH655315:UOH655317 UEL655315:UEL655317 TUP655315:TUP655317 TKT655315:TKT655317 TAX655315:TAX655317 SRB655315:SRB655317 SHF655315:SHF655317 RXJ655315:RXJ655317 RNN655315:RNN655317 RDR655315:RDR655317 QTV655315:QTV655317 QJZ655315:QJZ655317 QAD655315:QAD655317 PQH655315:PQH655317 PGL655315:PGL655317 OWP655315:OWP655317 OMT655315:OMT655317 OCX655315:OCX655317 NTB655315:NTB655317 NJF655315:NJF655317 MZJ655315:MZJ655317 MPN655315:MPN655317 MFR655315:MFR655317 LVV655315:LVV655317 LLZ655315:LLZ655317 LCD655315:LCD655317 KSH655315:KSH655317 KIL655315:KIL655317 JYP655315:JYP655317 JOT655315:JOT655317 JEX655315:JEX655317 IVB655315:IVB655317 ILF655315:ILF655317 IBJ655315:IBJ655317 HRN655315:HRN655317 HHR655315:HHR655317 GXV655315:GXV655317 GNZ655315:GNZ655317 GED655315:GED655317 FUH655315:FUH655317 FKL655315:FKL655317 FAP655315:FAP655317 EQT655315:EQT655317 EGX655315:EGX655317 DXB655315:DXB655317 DNF655315:DNF655317 DDJ655315:DDJ655317 CTN655315:CTN655317 CJR655315:CJR655317 BZV655315:BZV655317 BPZ655315:BPZ655317 BGD655315:BGD655317 AWH655315:AWH655317 AML655315:AML655317 ACP655315:ACP655317 ST655315:ST655317 IX655315:IX655317 B655315:B655317 WVJ589779:WVJ589781 WLN589779:WLN589781 WBR589779:WBR589781 VRV589779:VRV589781 VHZ589779:VHZ589781 UYD589779:UYD589781 UOH589779:UOH589781 UEL589779:UEL589781 TUP589779:TUP589781 TKT589779:TKT589781 TAX589779:TAX589781 SRB589779:SRB589781 SHF589779:SHF589781 RXJ589779:RXJ589781 RNN589779:RNN589781 RDR589779:RDR589781 QTV589779:QTV589781 QJZ589779:QJZ589781 QAD589779:QAD589781 PQH589779:PQH589781 PGL589779:PGL589781 OWP589779:OWP589781 OMT589779:OMT589781 OCX589779:OCX589781 NTB589779:NTB589781 NJF589779:NJF589781 MZJ589779:MZJ589781 MPN589779:MPN589781 MFR589779:MFR589781 LVV589779:LVV589781 LLZ589779:LLZ589781 LCD589779:LCD589781 KSH589779:KSH589781 KIL589779:KIL589781 JYP589779:JYP589781 JOT589779:JOT589781 JEX589779:JEX589781 IVB589779:IVB589781 ILF589779:ILF589781 IBJ589779:IBJ589781 HRN589779:HRN589781 HHR589779:HHR589781 GXV589779:GXV589781 GNZ589779:GNZ589781 GED589779:GED589781 FUH589779:FUH589781 FKL589779:FKL589781 FAP589779:FAP589781 EQT589779:EQT589781 EGX589779:EGX589781 DXB589779:DXB589781 DNF589779:DNF589781 DDJ589779:DDJ589781 CTN589779:CTN589781 CJR589779:CJR589781 BZV589779:BZV589781 BPZ589779:BPZ589781 BGD589779:BGD589781 AWH589779:AWH589781 AML589779:AML589781 ACP589779:ACP589781 ST589779:ST589781 IX589779:IX589781 B589779:B589781 WVJ524243:WVJ524245 WLN524243:WLN524245 WBR524243:WBR524245 VRV524243:VRV524245 VHZ524243:VHZ524245 UYD524243:UYD524245 UOH524243:UOH524245 UEL524243:UEL524245 TUP524243:TUP524245 TKT524243:TKT524245 TAX524243:TAX524245 SRB524243:SRB524245 SHF524243:SHF524245 RXJ524243:RXJ524245 RNN524243:RNN524245 RDR524243:RDR524245 QTV524243:QTV524245 QJZ524243:QJZ524245 QAD524243:QAD524245 PQH524243:PQH524245 PGL524243:PGL524245 OWP524243:OWP524245 OMT524243:OMT524245 OCX524243:OCX524245 NTB524243:NTB524245 NJF524243:NJF524245 MZJ524243:MZJ524245 MPN524243:MPN524245 MFR524243:MFR524245 LVV524243:LVV524245 LLZ524243:LLZ524245 LCD524243:LCD524245 KSH524243:KSH524245 KIL524243:KIL524245 JYP524243:JYP524245 JOT524243:JOT524245 JEX524243:JEX524245 IVB524243:IVB524245 ILF524243:ILF524245 IBJ524243:IBJ524245 HRN524243:HRN524245 HHR524243:HHR524245 GXV524243:GXV524245 GNZ524243:GNZ524245 GED524243:GED524245 FUH524243:FUH524245 FKL524243:FKL524245 FAP524243:FAP524245 EQT524243:EQT524245 EGX524243:EGX524245 DXB524243:DXB524245 DNF524243:DNF524245 DDJ524243:DDJ524245 CTN524243:CTN524245 CJR524243:CJR524245 BZV524243:BZV524245 BPZ524243:BPZ524245 BGD524243:BGD524245 AWH524243:AWH524245 AML524243:AML524245 ACP524243:ACP524245 ST524243:ST524245 IX524243:IX524245 B524243:B524245 WVJ458707:WVJ458709 WLN458707:WLN458709 WBR458707:WBR458709 VRV458707:VRV458709 VHZ458707:VHZ458709 UYD458707:UYD458709 UOH458707:UOH458709 UEL458707:UEL458709 TUP458707:TUP458709 TKT458707:TKT458709 TAX458707:TAX458709 SRB458707:SRB458709 SHF458707:SHF458709 RXJ458707:RXJ458709 RNN458707:RNN458709 RDR458707:RDR458709 QTV458707:QTV458709 QJZ458707:QJZ458709 QAD458707:QAD458709 PQH458707:PQH458709 PGL458707:PGL458709 OWP458707:OWP458709 OMT458707:OMT458709 OCX458707:OCX458709 NTB458707:NTB458709 NJF458707:NJF458709 MZJ458707:MZJ458709 MPN458707:MPN458709 MFR458707:MFR458709 LVV458707:LVV458709 LLZ458707:LLZ458709 LCD458707:LCD458709 KSH458707:KSH458709 KIL458707:KIL458709 JYP458707:JYP458709 JOT458707:JOT458709 JEX458707:JEX458709 IVB458707:IVB458709 ILF458707:ILF458709 IBJ458707:IBJ458709 HRN458707:HRN458709 HHR458707:HHR458709 GXV458707:GXV458709 GNZ458707:GNZ458709 GED458707:GED458709 FUH458707:FUH458709 FKL458707:FKL458709 FAP458707:FAP458709 EQT458707:EQT458709 EGX458707:EGX458709 DXB458707:DXB458709 DNF458707:DNF458709 DDJ458707:DDJ458709 CTN458707:CTN458709 CJR458707:CJR458709 BZV458707:BZV458709 BPZ458707:BPZ458709 BGD458707:BGD458709 AWH458707:AWH458709 AML458707:AML458709 ACP458707:ACP458709 ST458707:ST458709 IX458707:IX458709 B458707:B458709 WVJ393171:WVJ393173 WLN393171:WLN393173 WBR393171:WBR393173 VRV393171:VRV393173 VHZ393171:VHZ393173 UYD393171:UYD393173 UOH393171:UOH393173 UEL393171:UEL393173 TUP393171:TUP393173 TKT393171:TKT393173 TAX393171:TAX393173 SRB393171:SRB393173 SHF393171:SHF393173 RXJ393171:RXJ393173 RNN393171:RNN393173 RDR393171:RDR393173 QTV393171:QTV393173 QJZ393171:QJZ393173 QAD393171:QAD393173 PQH393171:PQH393173 PGL393171:PGL393173 OWP393171:OWP393173 OMT393171:OMT393173 OCX393171:OCX393173 NTB393171:NTB393173 NJF393171:NJF393173 MZJ393171:MZJ393173 MPN393171:MPN393173 MFR393171:MFR393173 LVV393171:LVV393173 LLZ393171:LLZ393173 LCD393171:LCD393173 KSH393171:KSH393173 KIL393171:KIL393173 JYP393171:JYP393173 JOT393171:JOT393173 JEX393171:JEX393173 IVB393171:IVB393173 ILF393171:ILF393173 IBJ393171:IBJ393173 HRN393171:HRN393173 HHR393171:HHR393173 GXV393171:GXV393173 GNZ393171:GNZ393173 GED393171:GED393173 FUH393171:FUH393173 FKL393171:FKL393173 FAP393171:FAP393173 EQT393171:EQT393173 EGX393171:EGX393173 DXB393171:DXB393173 DNF393171:DNF393173 DDJ393171:DDJ393173 CTN393171:CTN393173 CJR393171:CJR393173 BZV393171:BZV393173 BPZ393171:BPZ393173 BGD393171:BGD393173 AWH393171:AWH393173 AML393171:AML393173 ACP393171:ACP393173 ST393171:ST393173 IX393171:IX393173 B393171:B393173 WVJ327635:WVJ327637 WLN327635:WLN327637 WBR327635:WBR327637 VRV327635:VRV327637 VHZ327635:VHZ327637 UYD327635:UYD327637 UOH327635:UOH327637 UEL327635:UEL327637 TUP327635:TUP327637 TKT327635:TKT327637 TAX327635:TAX327637 SRB327635:SRB327637 SHF327635:SHF327637 RXJ327635:RXJ327637 RNN327635:RNN327637 RDR327635:RDR327637 QTV327635:QTV327637 QJZ327635:QJZ327637 QAD327635:QAD327637 PQH327635:PQH327637 PGL327635:PGL327637 OWP327635:OWP327637 OMT327635:OMT327637 OCX327635:OCX327637 NTB327635:NTB327637 NJF327635:NJF327637 MZJ327635:MZJ327637 MPN327635:MPN327637 MFR327635:MFR327637 LVV327635:LVV327637 LLZ327635:LLZ327637 LCD327635:LCD327637 KSH327635:KSH327637 KIL327635:KIL327637 JYP327635:JYP327637 JOT327635:JOT327637 JEX327635:JEX327637 IVB327635:IVB327637 ILF327635:ILF327637 IBJ327635:IBJ327637 HRN327635:HRN327637 HHR327635:HHR327637 GXV327635:GXV327637 GNZ327635:GNZ327637 GED327635:GED327637 FUH327635:FUH327637 FKL327635:FKL327637 FAP327635:FAP327637 EQT327635:EQT327637 EGX327635:EGX327637 DXB327635:DXB327637 DNF327635:DNF327637 DDJ327635:DDJ327637 CTN327635:CTN327637 CJR327635:CJR327637 BZV327635:BZV327637 BPZ327635:BPZ327637 BGD327635:BGD327637 AWH327635:AWH327637 AML327635:AML327637 ACP327635:ACP327637 ST327635:ST327637 IX327635:IX327637 B327635:B327637 WVJ262099:WVJ262101 WLN262099:WLN262101 WBR262099:WBR262101 VRV262099:VRV262101 VHZ262099:VHZ262101 UYD262099:UYD262101 UOH262099:UOH262101 UEL262099:UEL262101 TUP262099:TUP262101 TKT262099:TKT262101 TAX262099:TAX262101 SRB262099:SRB262101 SHF262099:SHF262101 RXJ262099:RXJ262101 RNN262099:RNN262101 RDR262099:RDR262101 QTV262099:QTV262101 QJZ262099:QJZ262101 QAD262099:QAD262101 PQH262099:PQH262101 PGL262099:PGL262101 OWP262099:OWP262101 OMT262099:OMT262101 OCX262099:OCX262101 NTB262099:NTB262101 NJF262099:NJF262101 MZJ262099:MZJ262101 MPN262099:MPN262101 MFR262099:MFR262101 LVV262099:LVV262101 LLZ262099:LLZ262101 LCD262099:LCD262101 KSH262099:KSH262101 KIL262099:KIL262101 JYP262099:JYP262101 JOT262099:JOT262101 JEX262099:JEX262101 IVB262099:IVB262101 ILF262099:ILF262101 IBJ262099:IBJ262101 HRN262099:HRN262101 HHR262099:HHR262101 GXV262099:GXV262101 GNZ262099:GNZ262101 GED262099:GED262101 FUH262099:FUH262101 FKL262099:FKL262101 FAP262099:FAP262101 EQT262099:EQT262101 EGX262099:EGX262101 DXB262099:DXB262101 DNF262099:DNF262101 DDJ262099:DDJ262101 CTN262099:CTN262101 CJR262099:CJR262101 BZV262099:BZV262101 BPZ262099:BPZ262101 BGD262099:BGD262101 AWH262099:AWH262101 AML262099:AML262101 ACP262099:ACP262101 ST262099:ST262101 IX262099:IX262101 B262099:B262101 WVJ196563:WVJ196565 WLN196563:WLN196565 WBR196563:WBR196565 VRV196563:VRV196565 VHZ196563:VHZ196565 UYD196563:UYD196565 UOH196563:UOH196565 UEL196563:UEL196565 TUP196563:TUP196565 TKT196563:TKT196565 TAX196563:TAX196565 SRB196563:SRB196565 SHF196563:SHF196565 RXJ196563:RXJ196565 RNN196563:RNN196565 RDR196563:RDR196565 QTV196563:QTV196565 QJZ196563:QJZ196565 QAD196563:QAD196565 PQH196563:PQH196565 PGL196563:PGL196565 OWP196563:OWP196565 OMT196563:OMT196565 OCX196563:OCX196565 NTB196563:NTB196565 NJF196563:NJF196565 MZJ196563:MZJ196565 MPN196563:MPN196565 MFR196563:MFR196565 LVV196563:LVV196565 LLZ196563:LLZ196565 LCD196563:LCD196565 KSH196563:KSH196565 KIL196563:KIL196565 JYP196563:JYP196565 JOT196563:JOT196565 JEX196563:JEX196565 IVB196563:IVB196565 ILF196563:ILF196565 IBJ196563:IBJ196565 HRN196563:HRN196565 HHR196563:HHR196565 GXV196563:GXV196565 GNZ196563:GNZ196565 GED196563:GED196565 FUH196563:FUH196565 FKL196563:FKL196565 FAP196563:FAP196565 EQT196563:EQT196565 EGX196563:EGX196565 DXB196563:DXB196565 DNF196563:DNF196565 DDJ196563:DDJ196565 CTN196563:CTN196565 CJR196563:CJR196565 BZV196563:BZV196565 BPZ196563:BPZ196565 BGD196563:BGD196565 AWH196563:AWH196565 AML196563:AML196565 ACP196563:ACP196565 ST196563:ST196565 IX196563:IX196565 B196563:B196565 WVJ131027:WVJ131029 WLN131027:WLN131029 WBR131027:WBR131029 VRV131027:VRV131029 VHZ131027:VHZ131029 UYD131027:UYD131029 UOH131027:UOH131029 UEL131027:UEL131029 TUP131027:TUP131029 TKT131027:TKT131029 TAX131027:TAX131029 SRB131027:SRB131029 SHF131027:SHF131029 RXJ131027:RXJ131029 RNN131027:RNN131029 RDR131027:RDR131029 QTV131027:QTV131029 QJZ131027:QJZ131029 QAD131027:QAD131029 PQH131027:PQH131029 PGL131027:PGL131029 OWP131027:OWP131029 OMT131027:OMT131029 OCX131027:OCX131029 NTB131027:NTB131029 NJF131027:NJF131029 MZJ131027:MZJ131029 MPN131027:MPN131029 MFR131027:MFR131029 LVV131027:LVV131029 LLZ131027:LLZ131029 LCD131027:LCD131029 KSH131027:KSH131029 KIL131027:KIL131029 JYP131027:JYP131029 JOT131027:JOT131029 JEX131027:JEX131029 IVB131027:IVB131029 ILF131027:ILF131029 IBJ131027:IBJ131029 HRN131027:HRN131029 HHR131027:HHR131029 GXV131027:GXV131029 GNZ131027:GNZ131029 GED131027:GED131029 FUH131027:FUH131029 FKL131027:FKL131029 FAP131027:FAP131029 EQT131027:EQT131029 EGX131027:EGX131029 DXB131027:DXB131029 DNF131027:DNF131029 DDJ131027:DDJ131029 CTN131027:CTN131029 CJR131027:CJR131029 BZV131027:BZV131029 BPZ131027:BPZ131029 BGD131027:BGD131029 AWH131027:AWH131029 AML131027:AML131029 ACP131027:ACP131029 ST131027:ST131029 IX131027:IX131029 B131027:B131029 WVJ65491:WVJ65493 WLN65491:WLN65493 WBR65491:WBR65493 VRV65491:VRV65493 VHZ65491:VHZ65493 UYD65491:UYD65493 UOH65491:UOH65493 UEL65491:UEL65493 TUP65491:TUP65493 TKT65491:TKT65493 TAX65491:TAX65493 SRB65491:SRB65493 SHF65491:SHF65493 RXJ65491:RXJ65493 RNN65491:RNN65493 RDR65491:RDR65493 QTV65491:QTV65493 QJZ65491:QJZ65493 QAD65491:QAD65493 PQH65491:PQH65493 PGL65491:PGL65493 OWP65491:OWP65493 OMT65491:OMT65493 OCX65491:OCX65493 NTB65491:NTB65493 NJF65491:NJF65493 MZJ65491:MZJ65493 MPN65491:MPN65493 MFR65491:MFR65493 LVV65491:LVV65493 LLZ65491:LLZ65493 LCD65491:LCD65493 KSH65491:KSH65493 KIL65491:KIL65493 JYP65491:JYP65493 JOT65491:JOT65493 JEX65491:JEX65493 IVB65491:IVB65493 ILF65491:ILF65493 IBJ65491:IBJ65493 HRN65491:HRN65493 HHR65491:HHR65493 GXV65491:GXV65493 GNZ65491:GNZ65493 GED65491:GED65493 FUH65491:FUH65493 FKL65491:FKL65493 FAP65491:FAP65493 EQT65491:EQT65493 EGX65491:EGX65493 DXB65491:DXB65493 DNF65491:DNF65493 DDJ65491:DDJ65493 CTN65491:CTN65493 CJR65491:CJR65493 BZV65491:BZV65493 BPZ65491:BPZ65493 BGD65491:BGD65493 AWH65491:AWH65493 AML65491:AML65493 ACP65491:ACP65493 ST65491:ST65493 IX65491:IX65493 B65491:B65493">
      <formula1>36831</formula1>
      <formula2>0</formula2>
    </dataValidation>
    <dataValidation type="decimal" operator="greaterThanOrEqual" allowBlank="1" showErrorMessage="1" errorTitle="Valore" error="Inserire un numero maggiore o uguale a 0 (zero)!" sqref="WVQ24:WVU29 WLU24:WLY29 WBY24:WCC29 VSC24:VSG29 VIG24:VIK29 UYK24:UYO29 UOO24:UOS29 UES24:UEW29 TUW24:TVA29 TLA24:TLE29 TBE24:TBI29 SRI24:SRM29 SHM24:SHQ29 RXQ24:RXU29 RNU24:RNY29 RDY24:REC29 QUC24:QUG29 QKG24:QKK29 QAK24:QAO29 PQO24:PQS29 PGS24:PGW29 OWW24:OXA29 ONA24:ONE29 ODE24:ODI29 NTI24:NTM29 NJM24:NJQ29 MZQ24:MZU29 MPU24:MPY29 MFY24:MGC29 LWC24:LWG29 LMG24:LMK29 LCK24:LCO29 KSO24:KSS29 KIS24:KIW29 JYW24:JZA29 JPA24:JPE29 JFE24:JFI29 IVI24:IVM29 ILM24:ILQ29 IBQ24:IBU29 HRU24:HRY29 HHY24:HIC29 GYC24:GYG29 GOG24:GOK29 GEK24:GEO29 FUO24:FUS29 FKS24:FKW29 FAW24:FBA29 ERA24:ERE29 EHE24:EHI29 DXI24:DXM29 DNM24:DNQ29 DDQ24:DDU29 CTU24:CTY29 CJY24:CKC29 CAC24:CAG29 BQG24:BQK29 BGK24:BGO29 AWO24:AWS29 AMS24:AMW29 ACW24:ADA29 TA24:TE29 JE24:JI29 I24:M29 WVP12:WVP29 WLT12:WLT29 WBX12:WBX29 VSB12:VSB29 VIF12:VIF29 UYJ12:UYJ29 UON12:UON29 UER12:UER29 TUV12:TUV29 TKZ12:TKZ29 TBD12:TBD29 SRH12:SRH29 SHL12:SHL29 RXP12:RXP29 RNT12:RNT29 RDX12:RDX29 QUB12:QUB29 QKF12:QKF29 QAJ12:QAJ29 PQN12:PQN29 PGR12:PGR29 OWV12:OWV29 OMZ12:OMZ29 ODD12:ODD29 NTH12:NTH29 NJL12:NJL29 MZP12:MZP29 MPT12:MPT29 MFX12:MFX29 LWB12:LWB29 LMF12:LMF29 LCJ12:LCJ29 KSN12:KSN29 KIR12:KIR29 JYV12:JYV29 JOZ12:JOZ29 JFD12:JFD29 IVH12:IVH29 ILL12:ILL29 IBP12:IBP29 HRT12:HRT29 HHX12:HHX29 GYB12:GYB29 GOF12:GOF29 GEJ12:GEJ29 FUN12:FUN29 FKR12:FKR29 FAV12:FAV29 EQZ12:EQZ29 EHD12:EHD29 DXH12:DXH29 DNL12:DNL29 DDP12:DDP29 CTT12:CTT29 CJX12:CJX29 CAB12:CAB29 BQF12:BQF29 BGJ12:BGJ29 AWN12:AWN29 AMR12:AMR29 ACV12:ACV29 SZ12:SZ29 JD12:JD29 H11:H13 H15:H29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J11:M13 J15:L2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WVR11:WVU13 WLV11:WLY13 WBZ11:WCC13 VSD11:VSG13 VIH11:VIK13 UYL11:UYO13 UOP11:UOS13 UET11:UEW13 TUX11:TVA13 TLB11:TLE13 TBF11:TBI13 SRJ11:SRM13 SHN11:SHQ13 RXR11:RXU13 RNV11:RNY13 RDZ11:REC13 QUD11:QUG13 QKH11:QKK13 QAL11:QAO13 PQP11:PQS13 PGT11:PGW13 OWX11:OXA13 ONB11:ONE13 ODF11:ODI13 NTJ11:NTM13 NJN11:NJQ13 MZR11:MZU13 MPV11:MPY13 MFZ11:MGC13 LWD11:LWG13 LMH11:LMK13 LCL11:LCO13 KSP11:KSS13 KIT11:KIW13 JYX11:JZA13 JPB11:JPE13 JFF11:JFI13 IVJ11:IVM13 ILN11:ILQ13 IBR11:IBU13 HRV11:HRY13 HHZ11:HIC13 GYD11:GYG13 GOH11:GOK13 GEL11:GEO13 FUP11:FUS13 FKT11:FKW13 FAX11:FBA13 ERB11:ERE13 EHF11:EHI13 DXJ11:DXM13 DNN11:DNQ13 DDR11:DDU13 CTV11:CTY13 CJZ11:CKC13 CAD11:CAG13 BQH11:BQK13 BGL11:BGO13 AWP11:AWS13 AMT11:AMW13 ACX11:ADA13 TB11:TE13 JF11:JI13 O24:O26 WVP11:WVQ11 WLT11:WLU11 WBX11:WBY11 VSB11:VSC11 VIF11:VIG11 UYJ11:UYK11 UON11:UOO11 UER11:UES11 TUV11:TUW11 TKZ11:TLA11 TBD11:TBE11 SRH11:SRI11 SHL11:SHM11 RXP11:RXQ11 RNT11:RNU11 RDX11:RDY11 QUB11:QUC11 QKF11:QKG11 QAJ11:QAK11 PQN11:PQO11 PGR11:PGS11 OWV11:OWW11 OMZ11:ONA11 ODD11:ODE11 NTH11:NTI11 NJL11:NJM11 MZP11:MZQ11 MPT11:MPU11 MFX11:MFY11 LWB11:LWC11 LMF11:LMG11 LCJ11:LCK11 KSN11:KSO11 KIR11:KIS11 JYV11:JYW11 JOZ11:JPA11 JFD11:JFE11 IVH11:IVI11 ILL11:ILM11 IBP11:IBQ11 HRT11:HRU11 HHX11:HHY11 GYB11:GYC11 GOF11:GOG11 GEJ11:GEK11 FUN11:FUO11 FKR11:FKS11 FAV11:FAW11 EQZ11:ERA11 EHD11:EHE11 DXH11:DXI11 DNL11:DNM11 DDP11:DDQ11 CTT11:CTU11 CJX11:CJY11 CAB11:CAC11 BQF11:BQG11 BGJ11:BGK11 AWN11:AWO11 AMR11:AMS11 ACV11:ACW11 SZ11:TA11 JD11:JE11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WVQ983007:WVU983011 WLU983007:WLY983011 WBY983007:WCC983011 VSC983007:VSG983011 VIG983007:VIK983011 UYK983007:UYO983011 UOO983007:UOS983011 UES983007:UEW983011 TUW983007:TVA983011 TLA983007:TLE983011 TBE983007:TBI983011 SRI983007:SRM983011 SHM983007:SHQ983011 RXQ983007:RXU983011 RNU983007:RNY983011 RDY983007:REC983011 QUC983007:QUG983011 QKG983007:QKK983011 QAK983007:QAO983011 PQO983007:PQS983011 PGS983007:PGW983011 OWW983007:OXA983011 ONA983007:ONE983011 ODE983007:ODI983011 NTI983007:NTM983011 NJM983007:NJQ983011 MZQ983007:MZU983011 MPU983007:MPY983011 MFY983007:MGC983011 LWC983007:LWG983011 LMG983007:LMK983011 LCK983007:LCO983011 KSO983007:KSS983011 KIS983007:KIW983011 JYW983007:JZA983011 JPA983007:JPE983011 JFE983007:JFI983011 IVI983007:IVM983011 ILM983007:ILQ983011 IBQ983007:IBU983011 HRU983007:HRY983011 HHY983007:HIC983011 GYC983007:GYG983011 GOG983007:GOK983011 GEK983007:GEO983011 FUO983007:FUS983011 FKS983007:FKW983011 FAW983007:FBA983011 ERA983007:ERE983011 EHE983007:EHI983011 DXI983007:DXM983011 DNM983007:DNQ983011 DDQ983007:DDU983011 CTU983007:CTY983011 CJY983007:CKC983011 CAC983007:CAG983011 BQG983007:BQK983011 BGK983007:BGO983011 AWO983007:AWS983011 AMS983007:AMW983011 ACW983007:ADA983011 TA983007:TE983011 JE983007:JI983011 I983007:M983011 WVQ917471:WVU917475 WLU917471:WLY917475 WBY917471:WCC917475 VSC917471:VSG917475 VIG917471:VIK917475 UYK917471:UYO917475 UOO917471:UOS917475 UES917471:UEW917475 TUW917471:TVA917475 TLA917471:TLE917475 TBE917471:TBI917475 SRI917471:SRM917475 SHM917471:SHQ917475 RXQ917471:RXU917475 RNU917471:RNY917475 RDY917471:REC917475 QUC917471:QUG917475 QKG917471:QKK917475 QAK917471:QAO917475 PQO917471:PQS917475 PGS917471:PGW917475 OWW917471:OXA917475 ONA917471:ONE917475 ODE917471:ODI917475 NTI917471:NTM917475 NJM917471:NJQ917475 MZQ917471:MZU917475 MPU917471:MPY917475 MFY917471:MGC917475 LWC917471:LWG917475 LMG917471:LMK917475 LCK917471:LCO917475 KSO917471:KSS917475 KIS917471:KIW917475 JYW917471:JZA917475 JPA917471:JPE917475 JFE917471:JFI917475 IVI917471:IVM917475 ILM917471:ILQ917475 IBQ917471:IBU917475 HRU917471:HRY917475 HHY917471:HIC917475 GYC917471:GYG917475 GOG917471:GOK917475 GEK917471:GEO917475 FUO917471:FUS917475 FKS917471:FKW917475 FAW917471:FBA917475 ERA917471:ERE917475 EHE917471:EHI917475 DXI917471:DXM917475 DNM917471:DNQ917475 DDQ917471:DDU917475 CTU917471:CTY917475 CJY917471:CKC917475 CAC917471:CAG917475 BQG917471:BQK917475 BGK917471:BGO917475 AWO917471:AWS917475 AMS917471:AMW917475 ACW917471:ADA917475 TA917471:TE917475 JE917471:JI917475 I917471:M917475 WVQ851935:WVU851939 WLU851935:WLY851939 WBY851935:WCC851939 VSC851935:VSG851939 VIG851935:VIK851939 UYK851935:UYO851939 UOO851935:UOS851939 UES851935:UEW851939 TUW851935:TVA851939 TLA851935:TLE851939 TBE851935:TBI851939 SRI851935:SRM851939 SHM851935:SHQ851939 RXQ851935:RXU851939 RNU851935:RNY851939 RDY851935:REC851939 QUC851935:QUG851939 QKG851935:QKK851939 QAK851935:QAO851939 PQO851935:PQS851939 PGS851935:PGW851939 OWW851935:OXA851939 ONA851935:ONE851939 ODE851935:ODI851939 NTI851935:NTM851939 NJM851935:NJQ851939 MZQ851935:MZU851939 MPU851935:MPY851939 MFY851935:MGC851939 LWC851935:LWG851939 LMG851935:LMK851939 LCK851935:LCO851939 KSO851935:KSS851939 KIS851935:KIW851939 JYW851935:JZA851939 JPA851935:JPE851939 JFE851935:JFI851939 IVI851935:IVM851939 ILM851935:ILQ851939 IBQ851935:IBU851939 HRU851935:HRY851939 HHY851935:HIC851939 GYC851935:GYG851939 GOG851935:GOK851939 GEK851935:GEO851939 FUO851935:FUS851939 FKS851935:FKW851939 FAW851935:FBA851939 ERA851935:ERE851939 EHE851935:EHI851939 DXI851935:DXM851939 DNM851935:DNQ851939 DDQ851935:DDU851939 CTU851935:CTY851939 CJY851935:CKC851939 CAC851935:CAG851939 BQG851935:BQK851939 BGK851935:BGO851939 AWO851935:AWS851939 AMS851935:AMW851939 ACW851935:ADA851939 TA851935:TE851939 JE851935:JI851939 I851935:M851939 WVQ786399:WVU786403 WLU786399:WLY786403 WBY786399:WCC786403 VSC786399:VSG786403 VIG786399:VIK786403 UYK786399:UYO786403 UOO786399:UOS786403 UES786399:UEW786403 TUW786399:TVA786403 TLA786399:TLE786403 TBE786399:TBI786403 SRI786399:SRM786403 SHM786399:SHQ786403 RXQ786399:RXU786403 RNU786399:RNY786403 RDY786399:REC786403 QUC786399:QUG786403 QKG786399:QKK786403 QAK786399:QAO786403 PQO786399:PQS786403 PGS786399:PGW786403 OWW786399:OXA786403 ONA786399:ONE786403 ODE786399:ODI786403 NTI786399:NTM786403 NJM786399:NJQ786403 MZQ786399:MZU786403 MPU786399:MPY786403 MFY786399:MGC786403 LWC786399:LWG786403 LMG786399:LMK786403 LCK786399:LCO786403 KSO786399:KSS786403 KIS786399:KIW786403 JYW786399:JZA786403 JPA786399:JPE786403 JFE786399:JFI786403 IVI786399:IVM786403 ILM786399:ILQ786403 IBQ786399:IBU786403 HRU786399:HRY786403 HHY786399:HIC786403 GYC786399:GYG786403 GOG786399:GOK786403 GEK786399:GEO786403 FUO786399:FUS786403 FKS786399:FKW786403 FAW786399:FBA786403 ERA786399:ERE786403 EHE786399:EHI786403 DXI786399:DXM786403 DNM786399:DNQ786403 DDQ786399:DDU786403 CTU786399:CTY786403 CJY786399:CKC786403 CAC786399:CAG786403 BQG786399:BQK786403 BGK786399:BGO786403 AWO786399:AWS786403 AMS786399:AMW786403 ACW786399:ADA786403 TA786399:TE786403 JE786399:JI786403 I786399:M786403 WVQ720863:WVU720867 WLU720863:WLY720867 WBY720863:WCC720867 VSC720863:VSG720867 VIG720863:VIK720867 UYK720863:UYO720867 UOO720863:UOS720867 UES720863:UEW720867 TUW720863:TVA720867 TLA720863:TLE720867 TBE720863:TBI720867 SRI720863:SRM720867 SHM720863:SHQ720867 RXQ720863:RXU720867 RNU720863:RNY720867 RDY720863:REC720867 QUC720863:QUG720867 QKG720863:QKK720867 QAK720863:QAO720867 PQO720863:PQS720867 PGS720863:PGW720867 OWW720863:OXA720867 ONA720863:ONE720867 ODE720863:ODI720867 NTI720863:NTM720867 NJM720863:NJQ720867 MZQ720863:MZU720867 MPU720863:MPY720867 MFY720863:MGC720867 LWC720863:LWG720867 LMG720863:LMK720867 LCK720863:LCO720867 KSO720863:KSS720867 KIS720863:KIW720867 JYW720863:JZA720867 JPA720863:JPE720867 JFE720863:JFI720867 IVI720863:IVM720867 ILM720863:ILQ720867 IBQ720863:IBU720867 HRU720863:HRY720867 HHY720863:HIC720867 GYC720863:GYG720867 GOG720863:GOK720867 GEK720863:GEO720867 FUO720863:FUS720867 FKS720863:FKW720867 FAW720863:FBA720867 ERA720863:ERE720867 EHE720863:EHI720867 DXI720863:DXM720867 DNM720863:DNQ720867 DDQ720863:DDU720867 CTU720863:CTY720867 CJY720863:CKC720867 CAC720863:CAG720867 BQG720863:BQK720867 BGK720863:BGO720867 AWO720863:AWS720867 AMS720863:AMW720867 ACW720863:ADA720867 TA720863:TE720867 JE720863:JI720867 I720863:M720867 WVQ655327:WVU655331 WLU655327:WLY655331 WBY655327:WCC655331 VSC655327:VSG655331 VIG655327:VIK655331 UYK655327:UYO655331 UOO655327:UOS655331 UES655327:UEW655331 TUW655327:TVA655331 TLA655327:TLE655331 TBE655327:TBI655331 SRI655327:SRM655331 SHM655327:SHQ655331 RXQ655327:RXU655331 RNU655327:RNY655331 RDY655327:REC655331 QUC655327:QUG655331 QKG655327:QKK655331 QAK655327:QAO655331 PQO655327:PQS655331 PGS655327:PGW655331 OWW655327:OXA655331 ONA655327:ONE655331 ODE655327:ODI655331 NTI655327:NTM655331 NJM655327:NJQ655331 MZQ655327:MZU655331 MPU655327:MPY655331 MFY655327:MGC655331 LWC655327:LWG655331 LMG655327:LMK655331 LCK655327:LCO655331 KSO655327:KSS655331 KIS655327:KIW655331 JYW655327:JZA655331 JPA655327:JPE655331 JFE655327:JFI655331 IVI655327:IVM655331 ILM655327:ILQ655331 IBQ655327:IBU655331 HRU655327:HRY655331 HHY655327:HIC655331 GYC655327:GYG655331 GOG655327:GOK655331 GEK655327:GEO655331 FUO655327:FUS655331 FKS655327:FKW655331 FAW655327:FBA655331 ERA655327:ERE655331 EHE655327:EHI655331 DXI655327:DXM655331 DNM655327:DNQ655331 DDQ655327:DDU655331 CTU655327:CTY655331 CJY655327:CKC655331 CAC655327:CAG655331 BQG655327:BQK655331 BGK655327:BGO655331 AWO655327:AWS655331 AMS655327:AMW655331 ACW655327:ADA655331 TA655327:TE655331 JE655327:JI655331 I655327:M655331 WVQ589791:WVU589795 WLU589791:WLY589795 WBY589791:WCC589795 VSC589791:VSG589795 VIG589791:VIK589795 UYK589791:UYO589795 UOO589791:UOS589795 UES589791:UEW589795 TUW589791:TVA589795 TLA589791:TLE589795 TBE589791:TBI589795 SRI589791:SRM589795 SHM589791:SHQ589795 RXQ589791:RXU589795 RNU589791:RNY589795 RDY589791:REC589795 QUC589791:QUG589795 QKG589791:QKK589795 QAK589791:QAO589795 PQO589791:PQS589795 PGS589791:PGW589795 OWW589791:OXA589795 ONA589791:ONE589795 ODE589791:ODI589795 NTI589791:NTM589795 NJM589791:NJQ589795 MZQ589791:MZU589795 MPU589791:MPY589795 MFY589791:MGC589795 LWC589791:LWG589795 LMG589791:LMK589795 LCK589791:LCO589795 KSO589791:KSS589795 KIS589791:KIW589795 JYW589791:JZA589795 JPA589791:JPE589795 JFE589791:JFI589795 IVI589791:IVM589795 ILM589791:ILQ589795 IBQ589791:IBU589795 HRU589791:HRY589795 HHY589791:HIC589795 GYC589791:GYG589795 GOG589791:GOK589795 GEK589791:GEO589795 FUO589791:FUS589795 FKS589791:FKW589795 FAW589791:FBA589795 ERA589791:ERE589795 EHE589791:EHI589795 DXI589791:DXM589795 DNM589791:DNQ589795 DDQ589791:DDU589795 CTU589791:CTY589795 CJY589791:CKC589795 CAC589791:CAG589795 BQG589791:BQK589795 BGK589791:BGO589795 AWO589791:AWS589795 AMS589791:AMW589795 ACW589791:ADA589795 TA589791:TE589795 JE589791:JI589795 I589791:M589795 WVQ524255:WVU524259 WLU524255:WLY524259 WBY524255:WCC524259 VSC524255:VSG524259 VIG524255:VIK524259 UYK524255:UYO524259 UOO524255:UOS524259 UES524255:UEW524259 TUW524255:TVA524259 TLA524255:TLE524259 TBE524255:TBI524259 SRI524255:SRM524259 SHM524255:SHQ524259 RXQ524255:RXU524259 RNU524255:RNY524259 RDY524255:REC524259 QUC524255:QUG524259 QKG524255:QKK524259 QAK524255:QAO524259 PQO524255:PQS524259 PGS524255:PGW524259 OWW524255:OXA524259 ONA524255:ONE524259 ODE524255:ODI524259 NTI524255:NTM524259 NJM524255:NJQ524259 MZQ524255:MZU524259 MPU524255:MPY524259 MFY524255:MGC524259 LWC524255:LWG524259 LMG524255:LMK524259 LCK524255:LCO524259 KSO524255:KSS524259 KIS524255:KIW524259 JYW524255:JZA524259 JPA524255:JPE524259 JFE524255:JFI524259 IVI524255:IVM524259 ILM524255:ILQ524259 IBQ524255:IBU524259 HRU524255:HRY524259 HHY524255:HIC524259 GYC524255:GYG524259 GOG524255:GOK524259 GEK524255:GEO524259 FUO524255:FUS524259 FKS524255:FKW524259 FAW524255:FBA524259 ERA524255:ERE524259 EHE524255:EHI524259 DXI524255:DXM524259 DNM524255:DNQ524259 DDQ524255:DDU524259 CTU524255:CTY524259 CJY524255:CKC524259 CAC524255:CAG524259 BQG524255:BQK524259 BGK524255:BGO524259 AWO524255:AWS524259 AMS524255:AMW524259 ACW524255:ADA524259 TA524255:TE524259 JE524255:JI524259 I524255:M524259 WVQ458719:WVU458723 WLU458719:WLY458723 WBY458719:WCC458723 VSC458719:VSG458723 VIG458719:VIK458723 UYK458719:UYO458723 UOO458719:UOS458723 UES458719:UEW458723 TUW458719:TVA458723 TLA458719:TLE458723 TBE458719:TBI458723 SRI458719:SRM458723 SHM458719:SHQ458723 RXQ458719:RXU458723 RNU458719:RNY458723 RDY458719:REC458723 QUC458719:QUG458723 QKG458719:QKK458723 QAK458719:QAO458723 PQO458719:PQS458723 PGS458719:PGW458723 OWW458719:OXA458723 ONA458719:ONE458723 ODE458719:ODI458723 NTI458719:NTM458723 NJM458719:NJQ458723 MZQ458719:MZU458723 MPU458719:MPY458723 MFY458719:MGC458723 LWC458719:LWG458723 LMG458719:LMK458723 LCK458719:LCO458723 KSO458719:KSS458723 KIS458719:KIW458723 JYW458719:JZA458723 JPA458719:JPE458723 JFE458719:JFI458723 IVI458719:IVM458723 ILM458719:ILQ458723 IBQ458719:IBU458723 HRU458719:HRY458723 HHY458719:HIC458723 GYC458719:GYG458723 GOG458719:GOK458723 GEK458719:GEO458723 FUO458719:FUS458723 FKS458719:FKW458723 FAW458719:FBA458723 ERA458719:ERE458723 EHE458719:EHI458723 DXI458719:DXM458723 DNM458719:DNQ458723 DDQ458719:DDU458723 CTU458719:CTY458723 CJY458719:CKC458723 CAC458719:CAG458723 BQG458719:BQK458723 BGK458719:BGO458723 AWO458719:AWS458723 AMS458719:AMW458723 ACW458719:ADA458723 TA458719:TE458723 JE458719:JI458723 I458719:M458723 WVQ393183:WVU393187 WLU393183:WLY393187 WBY393183:WCC393187 VSC393183:VSG393187 VIG393183:VIK393187 UYK393183:UYO393187 UOO393183:UOS393187 UES393183:UEW393187 TUW393183:TVA393187 TLA393183:TLE393187 TBE393183:TBI393187 SRI393183:SRM393187 SHM393183:SHQ393187 RXQ393183:RXU393187 RNU393183:RNY393187 RDY393183:REC393187 QUC393183:QUG393187 QKG393183:QKK393187 QAK393183:QAO393187 PQO393183:PQS393187 PGS393183:PGW393187 OWW393183:OXA393187 ONA393183:ONE393187 ODE393183:ODI393187 NTI393183:NTM393187 NJM393183:NJQ393187 MZQ393183:MZU393187 MPU393183:MPY393187 MFY393183:MGC393187 LWC393183:LWG393187 LMG393183:LMK393187 LCK393183:LCO393187 KSO393183:KSS393187 KIS393183:KIW393187 JYW393183:JZA393187 JPA393183:JPE393187 JFE393183:JFI393187 IVI393183:IVM393187 ILM393183:ILQ393187 IBQ393183:IBU393187 HRU393183:HRY393187 HHY393183:HIC393187 GYC393183:GYG393187 GOG393183:GOK393187 GEK393183:GEO393187 FUO393183:FUS393187 FKS393183:FKW393187 FAW393183:FBA393187 ERA393183:ERE393187 EHE393183:EHI393187 DXI393183:DXM393187 DNM393183:DNQ393187 DDQ393183:DDU393187 CTU393183:CTY393187 CJY393183:CKC393187 CAC393183:CAG393187 BQG393183:BQK393187 BGK393183:BGO393187 AWO393183:AWS393187 AMS393183:AMW393187 ACW393183:ADA393187 TA393183:TE393187 JE393183:JI393187 I393183:M393187 WVQ327647:WVU327651 WLU327647:WLY327651 WBY327647:WCC327651 VSC327647:VSG327651 VIG327647:VIK327651 UYK327647:UYO327651 UOO327647:UOS327651 UES327647:UEW327651 TUW327647:TVA327651 TLA327647:TLE327651 TBE327647:TBI327651 SRI327647:SRM327651 SHM327647:SHQ327651 RXQ327647:RXU327651 RNU327647:RNY327651 RDY327647:REC327651 QUC327647:QUG327651 QKG327647:QKK327651 QAK327647:QAO327651 PQO327647:PQS327651 PGS327647:PGW327651 OWW327647:OXA327651 ONA327647:ONE327651 ODE327647:ODI327651 NTI327647:NTM327651 NJM327647:NJQ327651 MZQ327647:MZU327651 MPU327647:MPY327651 MFY327647:MGC327651 LWC327647:LWG327651 LMG327647:LMK327651 LCK327647:LCO327651 KSO327647:KSS327651 KIS327647:KIW327651 JYW327647:JZA327651 JPA327647:JPE327651 JFE327647:JFI327651 IVI327647:IVM327651 ILM327647:ILQ327651 IBQ327647:IBU327651 HRU327647:HRY327651 HHY327647:HIC327651 GYC327647:GYG327651 GOG327647:GOK327651 GEK327647:GEO327651 FUO327647:FUS327651 FKS327647:FKW327651 FAW327647:FBA327651 ERA327647:ERE327651 EHE327647:EHI327651 DXI327647:DXM327651 DNM327647:DNQ327651 DDQ327647:DDU327651 CTU327647:CTY327651 CJY327647:CKC327651 CAC327647:CAG327651 BQG327647:BQK327651 BGK327647:BGO327651 AWO327647:AWS327651 AMS327647:AMW327651 ACW327647:ADA327651 TA327647:TE327651 JE327647:JI327651 I327647:M327651 WVQ262111:WVU262115 WLU262111:WLY262115 WBY262111:WCC262115 VSC262111:VSG262115 VIG262111:VIK262115 UYK262111:UYO262115 UOO262111:UOS262115 UES262111:UEW262115 TUW262111:TVA262115 TLA262111:TLE262115 TBE262111:TBI262115 SRI262111:SRM262115 SHM262111:SHQ262115 RXQ262111:RXU262115 RNU262111:RNY262115 RDY262111:REC262115 QUC262111:QUG262115 QKG262111:QKK262115 QAK262111:QAO262115 PQO262111:PQS262115 PGS262111:PGW262115 OWW262111:OXA262115 ONA262111:ONE262115 ODE262111:ODI262115 NTI262111:NTM262115 NJM262111:NJQ262115 MZQ262111:MZU262115 MPU262111:MPY262115 MFY262111:MGC262115 LWC262111:LWG262115 LMG262111:LMK262115 LCK262111:LCO262115 KSO262111:KSS262115 KIS262111:KIW262115 JYW262111:JZA262115 JPA262111:JPE262115 JFE262111:JFI262115 IVI262111:IVM262115 ILM262111:ILQ262115 IBQ262111:IBU262115 HRU262111:HRY262115 HHY262111:HIC262115 GYC262111:GYG262115 GOG262111:GOK262115 GEK262111:GEO262115 FUO262111:FUS262115 FKS262111:FKW262115 FAW262111:FBA262115 ERA262111:ERE262115 EHE262111:EHI262115 DXI262111:DXM262115 DNM262111:DNQ262115 DDQ262111:DDU262115 CTU262111:CTY262115 CJY262111:CKC262115 CAC262111:CAG262115 BQG262111:BQK262115 BGK262111:BGO262115 AWO262111:AWS262115 AMS262111:AMW262115 ACW262111:ADA262115 TA262111:TE262115 JE262111:JI262115 I262111:M262115 WVQ196575:WVU196579 WLU196575:WLY196579 WBY196575:WCC196579 VSC196575:VSG196579 VIG196575:VIK196579 UYK196575:UYO196579 UOO196575:UOS196579 UES196575:UEW196579 TUW196575:TVA196579 TLA196575:TLE196579 TBE196575:TBI196579 SRI196575:SRM196579 SHM196575:SHQ196579 RXQ196575:RXU196579 RNU196575:RNY196579 RDY196575:REC196579 QUC196575:QUG196579 QKG196575:QKK196579 QAK196575:QAO196579 PQO196575:PQS196579 PGS196575:PGW196579 OWW196575:OXA196579 ONA196575:ONE196579 ODE196575:ODI196579 NTI196575:NTM196579 NJM196575:NJQ196579 MZQ196575:MZU196579 MPU196575:MPY196579 MFY196575:MGC196579 LWC196575:LWG196579 LMG196575:LMK196579 LCK196575:LCO196579 KSO196575:KSS196579 KIS196575:KIW196579 JYW196575:JZA196579 JPA196575:JPE196579 JFE196575:JFI196579 IVI196575:IVM196579 ILM196575:ILQ196579 IBQ196575:IBU196579 HRU196575:HRY196579 HHY196575:HIC196579 GYC196575:GYG196579 GOG196575:GOK196579 GEK196575:GEO196579 FUO196575:FUS196579 FKS196575:FKW196579 FAW196575:FBA196579 ERA196575:ERE196579 EHE196575:EHI196579 DXI196575:DXM196579 DNM196575:DNQ196579 DDQ196575:DDU196579 CTU196575:CTY196579 CJY196575:CKC196579 CAC196575:CAG196579 BQG196575:BQK196579 BGK196575:BGO196579 AWO196575:AWS196579 AMS196575:AMW196579 ACW196575:ADA196579 TA196575:TE196579 JE196575:JI196579 I196575:M196579 WVQ131039:WVU131043 WLU131039:WLY131043 WBY131039:WCC131043 VSC131039:VSG131043 VIG131039:VIK131043 UYK131039:UYO131043 UOO131039:UOS131043 UES131039:UEW131043 TUW131039:TVA131043 TLA131039:TLE131043 TBE131039:TBI131043 SRI131039:SRM131043 SHM131039:SHQ131043 RXQ131039:RXU131043 RNU131039:RNY131043 RDY131039:REC131043 QUC131039:QUG131043 QKG131039:QKK131043 QAK131039:QAO131043 PQO131039:PQS131043 PGS131039:PGW131043 OWW131039:OXA131043 ONA131039:ONE131043 ODE131039:ODI131043 NTI131039:NTM131043 NJM131039:NJQ131043 MZQ131039:MZU131043 MPU131039:MPY131043 MFY131039:MGC131043 LWC131039:LWG131043 LMG131039:LMK131043 LCK131039:LCO131043 KSO131039:KSS131043 KIS131039:KIW131043 JYW131039:JZA131043 JPA131039:JPE131043 JFE131039:JFI131043 IVI131039:IVM131043 ILM131039:ILQ131043 IBQ131039:IBU131043 HRU131039:HRY131043 HHY131039:HIC131043 GYC131039:GYG131043 GOG131039:GOK131043 GEK131039:GEO131043 FUO131039:FUS131043 FKS131039:FKW131043 FAW131039:FBA131043 ERA131039:ERE131043 EHE131039:EHI131043 DXI131039:DXM131043 DNM131039:DNQ131043 DDQ131039:DDU131043 CTU131039:CTY131043 CJY131039:CKC131043 CAC131039:CAG131043 BQG131039:BQK131043 BGK131039:BGO131043 AWO131039:AWS131043 AMS131039:AMW131043 ACW131039:ADA131043 TA131039:TE131043 JE131039:JI131043 I131039:M131043 WVQ65503:WVU65507 WLU65503:WLY65507 WBY65503:WCC65507 VSC65503:VSG65507 VIG65503:VIK65507 UYK65503:UYO65507 UOO65503:UOS65507 UES65503:UEW65507 TUW65503:TVA65507 TLA65503:TLE65507 TBE65503:TBI65507 SRI65503:SRM65507 SHM65503:SHQ65507 RXQ65503:RXU65507 RNU65503:RNY65507 RDY65503:REC65507 QUC65503:QUG65507 QKG65503:QKK65507 QAK65503:QAO65507 PQO65503:PQS65507 PGS65503:PGW65507 OWW65503:OXA65507 ONA65503:ONE65507 ODE65503:ODI65507 NTI65503:NTM65507 NJM65503:NJQ65507 MZQ65503:MZU65507 MPU65503:MPY65507 MFY65503:MGC65507 LWC65503:LWG65507 LMG65503:LMK65507 LCK65503:LCO65507 KSO65503:KSS65507 KIS65503:KIW65507 JYW65503:JZA65507 JPA65503:JPE65507 JFE65503:JFI65507 IVI65503:IVM65507 ILM65503:ILQ65507 IBQ65503:IBU65507 HRU65503:HRY65507 HHY65503:HIC65507 GYC65503:GYG65507 GOG65503:GOK65507 GEK65503:GEO65507 FUO65503:FUS65507 FKS65503:FKW65507 FAW65503:FBA65507 ERA65503:ERE65507 EHE65503:EHI65507 DXI65503:DXM65507 DNM65503:DNQ65507 DDQ65503:DDU65507 CTU65503:CTY65507 CJY65503:CKC65507 CAC65503:CAG65507 BQG65503:BQK65507 BGK65503:BGO65507 AWO65503:AWS65507 AMS65503:AMW65507 ACW65503:ADA65507 TA65503:TE65507 JE65503:JI65507 I65503:M65507 WVP982996:WVP983011 WLT982996:WLT983011 WBX982996:WBX983011 VSB982996:VSB983011 VIF982996:VIF983011 UYJ982996:UYJ983011 UON982996:UON983011 UER982996:UER983011 TUV982996:TUV983011 TKZ982996:TKZ983011 TBD982996:TBD983011 SRH982996:SRH983011 SHL982996:SHL983011 RXP982996:RXP983011 RNT982996:RNT983011 RDX982996:RDX983011 QUB982996:QUB983011 QKF982996:QKF983011 QAJ982996:QAJ983011 PQN982996:PQN983011 PGR982996:PGR983011 OWV982996:OWV983011 OMZ982996:OMZ983011 ODD982996:ODD983011 NTH982996:NTH983011 NJL982996:NJL983011 MZP982996:MZP983011 MPT982996:MPT983011 MFX982996:MFX983011 LWB982996:LWB983011 LMF982996:LMF983011 LCJ982996:LCJ983011 KSN982996:KSN983011 KIR982996:KIR983011 JYV982996:JYV983011 JOZ982996:JOZ983011 JFD982996:JFD983011 IVH982996:IVH983011 ILL982996:ILL983011 IBP982996:IBP983011 HRT982996:HRT983011 HHX982996:HHX983011 GYB982996:GYB983011 GOF982996:GOF983011 GEJ982996:GEJ983011 FUN982996:FUN983011 FKR982996:FKR983011 FAV982996:FAV983011 EQZ982996:EQZ983011 EHD982996:EHD983011 DXH982996:DXH983011 DNL982996:DNL983011 DDP982996:DDP983011 CTT982996:CTT983011 CJX982996:CJX983011 CAB982996:CAB983011 BQF982996:BQF983011 BGJ982996:BGJ983011 AWN982996:AWN983011 AMR982996:AMR983011 ACV982996:ACV983011 SZ982996:SZ983011 JD982996:JD983011 H982996:H983011 WVP917460:WVP917475 WLT917460:WLT917475 WBX917460:WBX917475 VSB917460:VSB917475 VIF917460:VIF917475 UYJ917460:UYJ917475 UON917460:UON917475 UER917460:UER917475 TUV917460:TUV917475 TKZ917460:TKZ917475 TBD917460:TBD917475 SRH917460:SRH917475 SHL917460:SHL917475 RXP917460:RXP917475 RNT917460:RNT917475 RDX917460:RDX917475 QUB917460:QUB917475 QKF917460:QKF917475 QAJ917460:QAJ917475 PQN917460:PQN917475 PGR917460:PGR917475 OWV917460:OWV917475 OMZ917460:OMZ917475 ODD917460:ODD917475 NTH917460:NTH917475 NJL917460:NJL917475 MZP917460:MZP917475 MPT917460:MPT917475 MFX917460:MFX917475 LWB917460:LWB917475 LMF917460:LMF917475 LCJ917460:LCJ917475 KSN917460:KSN917475 KIR917460:KIR917475 JYV917460:JYV917475 JOZ917460:JOZ917475 JFD917460:JFD917475 IVH917460:IVH917475 ILL917460:ILL917475 IBP917460:IBP917475 HRT917460:HRT917475 HHX917460:HHX917475 GYB917460:GYB917475 GOF917460:GOF917475 GEJ917460:GEJ917475 FUN917460:FUN917475 FKR917460:FKR917475 FAV917460:FAV917475 EQZ917460:EQZ917475 EHD917460:EHD917475 DXH917460:DXH917475 DNL917460:DNL917475 DDP917460:DDP917475 CTT917460:CTT917475 CJX917460:CJX917475 CAB917460:CAB917475 BQF917460:BQF917475 BGJ917460:BGJ917475 AWN917460:AWN917475 AMR917460:AMR917475 ACV917460:ACV917475 SZ917460:SZ917475 JD917460:JD917475 H917460:H917475 WVP851924:WVP851939 WLT851924:WLT851939 WBX851924:WBX851939 VSB851924:VSB851939 VIF851924:VIF851939 UYJ851924:UYJ851939 UON851924:UON851939 UER851924:UER851939 TUV851924:TUV851939 TKZ851924:TKZ851939 TBD851924:TBD851939 SRH851924:SRH851939 SHL851924:SHL851939 RXP851924:RXP851939 RNT851924:RNT851939 RDX851924:RDX851939 QUB851924:QUB851939 QKF851924:QKF851939 QAJ851924:QAJ851939 PQN851924:PQN851939 PGR851924:PGR851939 OWV851924:OWV851939 OMZ851924:OMZ851939 ODD851924:ODD851939 NTH851924:NTH851939 NJL851924:NJL851939 MZP851924:MZP851939 MPT851924:MPT851939 MFX851924:MFX851939 LWB851924:LWB851939 LMF851924:LMF851939 LCJ851924:LCJ851939 KSN851924:KSN851939 KIR851924:KIR851939 JYV851924:JYV851939 JOZ851924:JOZ851939 JFD851924:JFD851939 IVH851924:IVH851939 ILL851924:ILL851939 IBP851924:IBP851939 HRT851924:HRT851939 HHX851924:HHX851939 GYB851924:GYB851939 GOF851924:GOF851939 GEJ851924:GEJ851939 FUN851924:FUN851939 FKR851924:FKR851939 FAV851924:FAV851939 EQZ851924:EQZ851939 EHD851924:EHD851939 DXH851924:DXH851939 DNL851924:DNL851939 DDP851924:DDP851939 CTT851924:CTT851939 CJX851924:CJX851939 CAB851924:CAB851939 BQF851924:BQF851939 BGJ851924:BGJ851939 AWN851924:AWN851939 AMR851924:AMR851939 ACV851924:ACV851939 SZ851924:SZ851939 JD851924:JD851939 H851924:H851939 WVP786388:WVP786403 WLT786388:WLT786403 WBX786388:WBX786403 VSB786388:VSB786403 VIF786388:VIF786403 UYJ786388:UYJ786403 UON786388:UON786403 UER786388:UER786403 TUV786388:TUV786403 TKZ786388:TKZ786403 TBD786388:TBD786403 SRH786388:SRH786403 SHL786388:SHL786403 RXP786388:RXP786403 RNT786388:RNT786403 RDX786388:RDX786403 QUB786388:QUB786403 QKF786388:QKF786403 QAJ786388:QAJ786403 PQN786388:PQN786403 PGR786388:PGR786403 OWV786388:OWV786403 OMZ786388:OMZ786403 ODD786388:ODD786403 NTH786388:NTH786403 NJL786388:NJL786403 MZP786388:MZP786403 MPT786388:MPT786403 MFX786388:MFX786403 LWB786388:LWB786403 LMF786388:LMF786403 LCJ786388:LCJ786403 KSN786388:KSN786403 KIR786388:KIR786403 JYV786388:JYV786403 JOZ786388:JOZ786403 JFD786388:JFD786403 IVH786388:IVH786403 ILL786388:ILL786403 IBP786388:IBP786403 HRT786388:HRT786403 HHX786388:HHX786403 GYB786388:GYB786403 GOF786388:GOF786403 GEJ786388:GEJ786403 FUN786388:FUN786403 FKR786388:FKR786403 FAV786388:FAV786403 EQZ786388:EQZ786403 EHD786388:EHD786403 DXH786388:DXH786403 DNL786388:DNL786403 DDP786388:DDP786403 CTT786388:CTT786403 CJX786388:CJX786403 CAB786388:CAB786403 BQF786388:BQF786403 BGJ786388:BGJ786403 AWN786388:AWN786403 AMR786388:AMR786403 ACV786388:ACV786403 SZ786388:SZ786403 JD786388:JD786403 H786388:H786403 WVP720852:WVP720867 WLT720852:WLT720867 WBX720852:WBX720867 VSB720852:VSB720867 VIF720852:VIF720867 UYJ720852:UYJ720867 UON720852:UON720867 UER720852:UER720867 TUV720852:TUV720867 TKZ720852:TKZ720867 TBD720852:TBD720867 SRH720852:SRH720867 SHL720852:SHL720867 RXP720852:RXP720867 RNT720852:RNT720867 RDX720852:RDX720867 QUB720852:QUB720867 QKF720852:QKF720867 QAJ720852:QAJ720867 PQN720852:PQN720867 PGR720852:PGR720867 OWV720852:OWV720867 OMZ720852:OMZ720867 ODD720852:ODD720867 NTH720852:NTH720867 NJL720852:NJL720867 MZP720852:MZP720867 MPT720852:MPT720867 MFX720852:MFX720867 LWB720852:LWB720867 LMF720852:LMF720867 LCJ720852:LCJ720867 KSN720852:KSN720867 KIR720852:KIR720867 JYV720852:JYV720867 JOZ720852:JOZ720867 JFD720852:JFD720867 IVH720852:IVH720867 ILL720852:ILL720867 IBP720852:IBP720867 HRT720852:HRT720867 HHX720852:HHX720867 GYB720852:GYB720867 GOF720852:GOF720867 GEJ720852:GEJ720867 FUN720852:FUN720867 FKR720852:FKR720867 FAV720852:FAV720867 EQZ720852:EQZ720867 EHD720852:EHD720867 DXH720852:DXH720867 DNL720852:DNL720867 DDP720852:DDP720867 CTT720852:CTT720867 CJX720852:CJX720867 CAB720852:CAB720867 BQF720852:BQF720867 BGJ720852:BGJ720867 AWN720852:AWN720867 AMR720852:AMR720867 ACV720852:ACV720867 SZ720852:SZ720867 JD720852:JD720867 H720852:H720867 WVP655316:WVP655331 WLT655316:WLT655331 WBX655316:WBX655331 VSB655316:VSB655331 VIF655316:VIF655331 UYJ655316:UYJ655331 UON655316:UON655331 UER655316:UER655331 TUV655316:TUV655331 TKZ655316:TKZ655331 TBD655316:TBD655331 SRH655316:SRH655331 SHL655316:SHL655331 RXP655316:RXP655331 RNT655316:RNT655331 RDX655316:RDX655331 QUB655316:QUB655331 QKF655316:QKF655331 QAJ655316:QAJ655331 PQN655316:PQN655331 PGR655316:PGR655331 OWV655316:OWV655331 OMZ655316:OMZ655331 ODD655316:ODD655331 NTH655316:NTH655331 NJL655316:NJL655331 MZP655316:MZP655331 MPT655316:MPT655331 MFX655316:MFX655331 LWB655316:LWB655331 LMF655316:LMF655331 LCJ655316:LCJ655331 KSN655316:KSN655331 KIR655316:KIR655331 JYV655316:JYV655331 JOZ655316:JOZ655331 JFD655316:JFD655331 IVH655316:IVH655331 ILL655316:ILL655331 IBP655316:IBP655331 HRT655316:HRT655331 HHX655316:HHX655331 GYB655316:GYB655331 GOF655316:GOF655331 GEJ655316:GEJ655331 FUN655316:FUN655331 FKR655316:FKR655331 FAV655316:FAV655331 EQZ655316:EQZ655331 EHD655316:EHD655331 DXH655316:DXH655331 DNL655316:DNL655331 DDP655316:DDP655331 CTT655316:CTT655331 CJX655316:CJX655331 CAB655316:CAB655331 BQF655316:BQF655331 BGJ655316:BGJ655331 AWN655316:AWN655331 AMR655316:AMR655331 ACV655316:ACV655331 SZ655316:SZ655331 JD655316:JD655331 H655316:H655331 WVP589780:WVP589795 WLT589780:WLT589795 WBX589780:WBX589795 VSB589780:VSB589795 VIF589780:VIF589795 UYJ589780:UYJ589795 UON589780:UON589795 UER589780:UER589795 TUV589780:TUV589795 TKZ589780:TKZ589795 TBD589780:TBD589795 SRH589780:SRH589795 SHL589780:SHL589795 RXP589780:RXP589795 RNT589780:RNT589795 RDX589780:RDX589795 QUB589780:QUB589795 QKF589780:QKF589795 QAJ589780:QAJ589795 PQN589780:PQN589795 PGR589780:PGR589795 OWV589780:OWV589795 OMZ589780:OMZ589795 ODD589780:ODD589795 NTH589780:NTH589795 NJL589780:NJL589795 MZP589780:MZP589795 MPT589780:MPT589795 MFX589780:MFX589795 LWB589780:LWB589795 LMF589780:LMF589795 LCJ589780:LCJ589795 KSN589780:KSN589795 KIR589780:KIR589795 JYV589780:JYV589795 JOZ589780:JOZ589795 JFD589780:JFD589795 IVH589780:IVH589795 ILL589780:ILL589795 IBP589780:IBP589795 HRT589780:HRT589795 HHX589780:HHX589795 GYB589780:GYB589795 GOF589780:GOF589795 GEJ589780:GEJ589795 FUN589780:FUN589795 FKR589780:FKR589795 FAV589780:FAV589795 EQZ589780:EQZ589795 EHD589780:EHD589795 DXH589780:DXH589795 DNL589780:DNL589795 DDP589780:DDP589795 CTT589780:CTT589795 CJX589780:CJX589795 CAB589780:CAB589795 BQF589780:BQF589795 BGJ589780:BGJ589795 AWN589780:AWN589795 AMR589780:AMR589795 ACV589780:ACV589795 SZ589780:SZ589795 JD589780:JD589795 H589780:H589795 WVP524244:WVP524259 WLT524244:WLT524259 WBX524244:WBX524259 VSB524244:VSB524259 VIF524244:VIF524259 UYJ524244:UYJ524259 UON524244:UON524259 UER524244:UER524259 TUV524244:TUV524259 TKZ524244:TKZ524259 TBD524244:TBD524259 SRH524244:SRH524259 SHL524244:SHL524259 RXP524244:RXP524259 RNT524244:RNT524259 RDX524244:RDX524259 QUB524244:QUB524259 QKF524244:QKF524259 QAJ524244:QAJ524259 PQN524244:PQN524259 PGR524244:PGR524259 OWV524244:OWV524259 OMZ524244:OMZ524259 ODD524244:ODD524259 NTH524244:NTH524259 NJL524244:NJL524259 MZP524244:MZP524259 MPT524244:MPT524259 MFX524244:MFX524259 LWB524244:LWB524259 LMF524244:LMF524259 LCJ524244:LCJ524259 KSN524244:KSN524259 KIR524244:KIR524259 JYV524244:JYV524259 JOZ524244:JOZ524259 JFD524244:JFD524259 IVH524244:IVH524259 ILL524244:ILL524259 IBP524244:IBP524259 HRT524244:HRT524259 HHX524244:HHX524259 GYB524244:GYB524259 GOF524244:GOF524259 GEJ524244:GEJ524259 FUN524244:FUN524259 FKR524244:FKR524259 FAV524244:FAV524259 EQZ524244:EQZ524259 EHD524244:EHD524259 DXH524244:DXH524259 DNL524244:DNL524259 DDP524244:DDP524259 CTT524244:CTT524259 CJX524244:CJX524259 CAB524244:CAB524259 BQF524244:BQF524259 BGJ524244:BGJ524259 AWN524244:AWN524259 AMR524244:AMR524259 ACV524244:ACV524259 SZ524244:SZ524259 JD524244:JD524259 H524244:H524259 WVP458708:WVP458723 WLT458708:WLT458723 WBX458708:WBX458723 VSB458708:VSB458723 VIF458708:VIF458723 UYJ458708:UYJ458723 UON458708:UON458723 UER458708:UER458723 TUV458708:TUV458723 TKZ458708:TKZ458723 TBD458708:TBD458723 SRH458708:SRH458723 SHL458708:SHL458723 RXP458708:RXP458723 RNT458708:RNT458723 RDX458708:RDX458723 QUB458708:QUB458723 QKF458708:QKF458723 QAJ458708:QAJ458723 PQN458708:PQN458723 PGR458708:PGR458723 OWV458708:OWV458723 OMZ458708:OMZ458723 ODD458708:ODD458723 NTH458708:NTH458723 NJL458708:NJL458723 MZP458708:MZP458723 MPT458708:MPT458723 MFX458708:MFX458723 LWB458708:LWB458723 LMF458708:LMF458723 LCJ458708:LCJ458723 KSN458708:KSN458723 KIR458708:KIR458723 JYV458708:JYV458723 JOZ458708:JOZ458723 JFD458708:JFD458723 IVH458708:IVH458723 ILL458708:ILL458723 IBP458708:IBP458723 HRT458708:HRT458723 HHX458708:HHX458723 GYB458708:GYB458723 GOF458708:GOF458723 GEJ458708:GEJ458723 FUN458708:FUN458723 FKR458708:FKR458723 FAV458708:FAV458723 EQZ458708:EQZ458723 EHD458708:EHD458723 DXH458708:DXH458723 DNL458708:DNL458723 DDP458708:DDP458723 CTT458708:CTT458723 CJX458708:CJX458723 CAB458708:CAB458723 BQF458708:BQF458723 BGJ458708:BGJ458723 AWN458708:AWN458723 AMR458708:AMR458723 ACV458708:ACV458723 SZ458708:SZ458723 JD458708:JD458723 H458708:H458723 WVP393172:WVP393187 WLT393172:WLT393187 WBX393172:WBX393187 VSB393172:VSB393187 VIF393172:VIF393187 UYJ393172:UYJ393187 UON393172:UON393187 UER393172:UER393187 TUV393172:TUV393187 TKZ393172:TKZ393187 TBD393172:TBD393187 SRH393172:SRH393187 SHL393172:SHL393187 RXP393172:RXP393187 RNT393172:RNT393187 RDX393172:RDX393187 QUB393172:QUB393187 QKF393172:QKF393187 QAJ393172:QAJ393187 PQN393172:PQN393187 PGR393172:PGR393187 OWV393172:OWV393187 OMZ393172:OMZ393187 ODD393172:ODD393187 NTH393172:NTH393187 NJL393172:NJL393187 MZP393172:MZP393187 MPT393172:MPT393187 MFX393172:MFX393187 LWB393172:LWB393187 LMF393172:LMF393187 LCJ393172:LCJ393187 KSN393172:KSN393187 KIR393172:KIR393187 JYV393172:JYV393187 JOZ393172:JOZ393187 JFD393172:JFD393187 IVH393172:IVH393187 ILL393172:ILL393187 IBP393172:IBP393187 HRT393172:HRT393187 HHX393172:HHX393187 GYB393172:GYB393187 GOF393172:GOF393187 GEJ393172:GEJ393187 FUN393172:FUN393187 FKR393172:FKR393187 FAV393172:FAV393187 EQZ393172:EQZ393187 EHD393172:EHD393187 DXH393172:DXH393187 DNL393172:DNL393187 DDP393172:DDP393187 CTT393172:CTT393187 CJX393172:CJX393187 CAB393172:CAB393187 BQF393172:BQF393187 BGJ393172:BGJ393187 AWN393172:AWN393187 AMR393172:AMR393187 ACV393172:ACV393187 SZ393172:SZ393187 JD393172:JD393187 H393172:H393187 WVP327636:WVP327651 WLT327636:WLT327651 WBX327636:WBX327651 VSB327636:VSB327651 VIF327636:VIF327651 UYJ327636:UYJ327651 UON327636:UON327651 UER327636:UER327651 TUV327636:TUV327651 TKZ327636:TKZ327651 TBD327636:TBD327651 SRH327636:SRH327651 SHL327636:SHL327651 RXP327636:RXP327651 RNT327636:RNT327651 RDX327636:RDX327651 QUB327636:QUB327651 QKF327636:QKF327651 QAJ327636:QAJ327651 PQN327636:PQN327651 PGR327636:PGR327651 OWV327636:OWV327651 OMZ327636:OMZ327651 ODD327636:ODD327651 NTH327636:NTH327651 NJL327636:NJL327651 MZP327636:MZP327651 MPT327636:MPT327651 MFX327636:MFX327651 LWB327636:LWB327651 LMF327636:LMF327651 LCJ327636:LCJ327651 KSN327636:KSN327651 KIR327636:KIR327651 JYV327636:JYV327651 JOZ327636:JOZ327651 JFD327636:JFD327651 IVH327636:IVH327651 ILL327636:ILL327651 IBP327636:IBP327651 HRT327636:HRT327651 HHX327636:HHX327651 GYB327636:GYB327651 GOF327636:GOF327651 GEJ327636:GEJ327651 FUN327636:FUN327651 FKR327636:FKR327651 FAV327636:FAV327651 EQZ327636:EQZ327651 EHD327636:EHD327651 DXH327636:DXH327651 DNL327636:DNL327651 DDP327636:DDP327651 CTT327636:CTT327651 CJX327636:CJX327651 CAB327636:CAB327651 BQF327636:BQF327651 BGJ327636:BGJ327651 AWN327636:AWN327651 AMR327636:AMR327651 ACV327636:ACV327651 SZ327636:SZ327651 JD327636:JD327651 H327636:H327651 WVP262100:WVP262115 WLT262100:WLT262115 WBX262100:WBX262115 VSB262100:VSB262115 VIF262100:VIF262115 UYJ262100:UYJ262115 UON262100:UON262115 UER262100:UER262115 TUV262100:TUV262115 TKZ262100:TKZ262115 TBD262100:TBD262115 SRH262100:SRH262115 SHL262100:SHL262115 RXP262100:RXP262115 RNT262100:RNT262115 RDX262100:RDX262115 QUB262100:QUB262115 QKF262100:QKF262115 QAJ262100:QAJ262115 PQN262100:PQN262115 PGR262100:PGR262115 OWV262100:OWV262115 OMZ262100:OMZ262115 ODD262100:ODD262115 NTH262100:NTH262115 NJL262100:NJL262115 MZP262100:MZP262115 MPT262100:MPT262115 MFX262100:MFX262115 LWB262100:LWB262115 LMF262100:LMF262115 LCJ262100:LCJ262115 KSN262100:KSN262115 KIR262100:KIR262115 JYV262100:JYV262115 JOZ262100:JOZ262115 JFD262100:JFD262115 IVH262100:IVH262115 ILL262100:ILL262115 IBP262100:IBP262115 HRT262100:HRT262115 HHX262100:HHX262115 GYB262100:GYB262115 GOF262100:GOF262115 GEJ262100:GEJ262115 FUN262100:FUN262115 FKR262100:FKR262115 FAV262100:FAV262115 EQZ262100:EQZ262115 EHD262100:EHD262115 DXH262100:DXH262115 DNL262100:DNL262115 DDP262100:DDP262115 CTT262100:CTT262115 CJX262100:CJX262115 CAB262100:CAB262115 BQF262100:BQF262115 BGJ262100:BGJ262115 AWN262100:AWN262115 AMR262100:AMR262115 ACV262100:ACV262115 SZ262100:SZ262115 JD262100:JD262115 H262100:H262115 WVP196564:WVP196579 WLT196564:WLT196579 WBX196564:WBX196579 VSB196564:VSB196579 VIF196564:VIF196579 UYJ196564:UYJ196579 UON196564:UON196579 UER196564:UER196579 TUV196564:TUV196579 TKZ196564:TKZ196579 TBD196564:TBD196579 SRH196564:SRH196579 SHL196564:SHL196579 RXP196564:RXP196579 RNT196564:RNT196579 RDX196564:RDX196579 QUB196564:QUB196579 QKF196564:QKF196579 QAJ196564:QAJ196579 PQN196564:PQN196579 PGR196564:PGR196579 OWV196564:OWV196579 OMZ196564:OMZ196579 ODD196564:ODD196579 NTH196564:NTH196579 NJL196564:NJL196579 MZP196564:MZP196579 MPT196564:MPT196579 MFX196564:MFX196579 LWB196564:LWB196579 LMF196564:LMF196579 LCJ196564:LCJ196579 KSN196564:KSN196579 KIR196564:KIR196579 JYV196564:JYV196579 JOZ196564:JOZ196579 JFD196564:JFD196579 IVH196564:IVH196579 ILL196564:ILL196579 IBP196564:IBP196579 HRT196564:HRT196579 HHX196564:HHX196579 GYB196564:GYB196579 GOF196564:GOF196579 GEJ196564:GEJ196579 FUN196564:FUN196579 FKR196564:FKR196579 FAV196564:FAV196579 EQZ196564:EQZ196579 EHD196564:EHD196579 DXH196564:DXH196579 DNL196564:DNL196579 DDP196564:DDP196579 CTT196564:CTT196579 CJX196564:CJX196579 CAB196564:CAB196579 BQF196564:BQF196579 BGJ196564:BGJ196579 AWN196564:AWN196579 AMR196564:AMR196579 ACV196564:ACV196579 SZ196564:SZ196579 JD196564:JD196579 H196564:H196579 WVP131028:WVP131043 WLT131028:WLT131043 WBX131028:WBX131043 VSB131028:VSB131043 VIF131028:VIF131043 UYJ131028:UYJ131043 UON131028:UON131043 UER131028:UER131043 TUV131028:TUV131043 TKZ131028:TKZ131043 TBD131028:TBD131043 SRH131028:SRH131043 SHL131028:SHL131043 RXP131028:RXP131043 RNT131028:RNT131043 RDX131028:RDX131043 QUB131028:QUB131043 QKF131028:QKF131043 QAJ131028:QAJ131043 PQN131028:PQN131043 PGR131028:PGR131043 OWV131028:OWV131043 OMZ131028:OMZ131043 ODD131028:ODD131043 NTH131028:NTH131043 NJL131028:NJL131043 MZP131028:MZP131043 MPT131028:MPT131043 MFX131028:MFX131043 LWB131028:LWB131043 LMF131028:LMF131043 LCJ131028:LCJ131043 KSN131028:KSN131043 KIR131028:KIR131043 JYV131028:JYV131043 JOZ131028:JOZ131043 JFD131028:JFD131043 IVH131028:IVH131043 ILL131028:ILL131043 IBP131028:IBP131043 HRT131028:HRT131043 HHX131028:HHX131043 GYB131028:GYB131043 GOF131028:GOF131043 GEJ131028:GEJ131043 FUN131028:FUN131043 FKR131028:FKR131043 FAV131028:FAV131043 EQZ131028:EQZ131043 EHD131028:EHD131043 DXH131028:DXH131043 DNL131028:DNL131043 DDP131028:DDP131043 CTT131028:CTT131043 CJX131028:CJX131043 CAB131028:CAB131043 BQF131028:BQF131043 BGJ131028:BGJ131043 AWN131028:AWN131043 AMR131028:AMR131043 ACV131028:ACV131043 SZ131028:SZ131043 JD131028:JD131043 H131028:H131043 WVP65492:WVP65507 WLT65492:WLT65507 WBX65492:WBX65507 VSB65492:VSB65507 VIF65492:VIF65507 UYJ65492:UYJ65507 UON65492:UON65507 UER65492:UER65507 TUV65492:TUV65507 TKZ65492:TKZ65507 TBD65492:TBD65507 SRH65492:SRH65507 SHL65492:SHL65507 RXP65492:RXP65507 RNT65492:RNT65507 RDX65492:RDX65507 QUB65492:QUB65507 QKF65492:QKF65507 QAJ65492:QAJ65507 PQN65492:PQN65507 PGR65492:PGR65507 OWV65492:OWV65507 OMZ65492:OMZ65507 ODD65492:ODD65507 NTH65492:NTH65507 NJL65492:NJL65507 MZP65492:MZP65507 MPT65492:MPT65507 MFX65492:MFX65507 LWB65492:LWB65507 LMF65492:LMF65507 LCJ65492:LCJ65507 KSN65492:KSN65507 KIR65492:KIR65507 JYV65492:JYV65507 JOZ65492:JOZ65507 JFD65492:JFD65507 IVH65492:IVH65507 ILL65492:ILL65507 IBP65492:IBP65507 HRT65492:HRT65507 HHX65492:HHX65507 GYB65492:GYB65507 GOF65492:GOF65507 GEJ65492:GEJ65507 FUN65492:FUN65507 FKR65492:FKR65507 FAV65492:FAV65507 EQZ65492:EQZ65507 EHD65492:EHD65507 DXH65492:DXH65507 DNL65492:DNL65507 DDP65492:DDP65507 CTT65492:CTT65507 CJX65492:CJX65507 CAB65492:CAB65507 BQF65492:BQF65507 BGJ65492:BGJ65507 AWN65492:AWN65507 AMR65492:AMR65507 ACV65492:ACV65507 SZ65492:SZ65507 JD65492:JD65507 H65492:H65507 WVR982997:WVT983006 WLV982997:WLX983006 WBZ982997:WCB983006 VSD982997:VSF983006 VIH982997:VIJ983006 UYL982997:UYN983006 UOP982997:UOR983006 UET982997:UEV983006 TUX982997:TUZ983006 TLB982997:TLD983006 TBF982997:TBH983006 SRJ982997:SRL983006 SHN982997:SHP983006 RXR982997:RXT983006 RNV982997:RNX983006 RDZ982997:REB983006 QUD982997:QUF983006 QKH982997:QKJ983006 QAL982997:QAN983006 PQP982997:PQR983006 PGT982997:PGV983006 OWX982997:OWZ983006 ONB982997:OND983006 ODF982997:ODH983006 NTJ982997:NTL983006 NJN982997:NJP983006 MZR982997:MZT983006 MPV982997:MPX983006 MFZ982997:MGB983006 LWD982997:LWF983006 LMH982997:LMJ983006 LCL982997:LCN983006 KSP982997:KSR983006 KIT982997:KIV983006 JYX982997:JYZ983006 JPB982997:JPD983006 JFF982997:JFH983006 IVJ982997:IVL983006 ILN982997:ILP983006 IBR982997:IBT983006 HRV982997:HRX983006 HHZ982997:HIB983006 GYD982997:GYF983006 GOH982997:GOJ983006 GEL982997:GEN983006 FUP982997:FUR983006 FKT982997:FKV983006 FAX982997:FAZ983006 ERB982997:ERD983006 EHF982997:EHH983006 DXJ982997:DXL983006 DNN982997:DNP983006 DDR982997:DDT983006 CTV982997:CTX983006 CJZ982997:CKB983006 CAD982997:CAF983006 BQH982997:BQJ983006 BGL982997:BGN983006 AWP982997:AWR983006 AMT982997:AMV983006 ACX982997:ACZ983006 TB982997:TD983006 JF982997:JH983006 J982997:L983006 WVR917461:WVT917470 WLV917461:WLX917470 WBZ917461:WCB917470 VSD917461:VSF917470 VIH917461:VIJ917470 UYL917461:UYN917470 UOP917461:UOR917470 UET917461:UEV917470 TUX917461:TUZ917470 TLB917461:TLD917470 TBF917461:TBH917470 SRJ917461:SRL917470 SHN917461:SHP917470 RXR917461:RXT917470 RNV917461:RNX917470 RDZ917461:REB917470 QUD917461:QUF917470 QKH917461:QKJ917470 QAL917461:QAN917470 PQP917461:PQR917470 PGT917461:PGV917470 OWX917461:OWZ917470 ONB917461:OND917470 ODF917461:ODH917470 NTJ917461:NTL917470 NJN917461:NJP917470 MZR917461:MZT917470 MPV917461:MPX917470 MFZ917461:MGB917470 LWD917461:LWF917470 LMH917461:LMJ917470 LCL917461:LCN917470 KSP917461:KSR917470 KIT917461:KIV917470 JYX917461:JYZ917470 JPB917461:JPD917470 JFF917461:JFH917470 IVJ917461:IVL917470 ILN917461:ILP917470 IBR917461:IBT917470 HRV917461:HRX917470 HHZ917461:HIB917470 GYD917461:GYF917470 GOH917461:GOJ917470 GEL917461:GEN917470 FUP917461:FUR917470 FKT917461:FKV917470 FAX917461:FAZ917470 ERB917461:ERD917470 EHF917461:EHH917470 DXJ917461:DXL917470 DNN917461:DNP917470 DDR917461:DDT917470 CTV917461:CTX917470 CJZ917461:CKB917470 CAD917461:CAF917470 BQH917461:BQJ917470 BGL917461:BGN917470 AWP917461:AWR917470 AMT917461:AMV917470 ACX917461:ACZ917470 TB917461:TD917470 JF917461:JH917470 J917461:L917470 WVR851925:WVT851934 WLV851925:WLX851934 WBZ851925:WCB851934 VSD851925:VSF851934 VIH851925:VIJ851934 UYL851925:UYN851934 UOP851925:UOR851934 UET851925:UEV851934 TUX851925:TUZ851934 TLB851925:TLD851934 TBF851925:TBH851934 SRJ851925:SRL851934 SHN851925:SHP851934 RXR851925:RXT851934 RNV851925:RNX851934 RDZ851925:REB851934 QUD851925:QUF851934 QKH851925:QKJ851934 QAL851925:QAN851934 PQP851925:PQR851934 PGT851925:PGV851934 OWX851925:OWZ851934 ONB851925:OND851934 ODF851925:ODH851934 NTJ851925:NTL851934 NJN851925:NJP851934 MZR851925:MZT851934 MPV851925:MPX851934 MFZ851925:MGB851934 LWD851925:LWF851934 LMH851925:LMJ851934 LCL851925:LCN851934 KSP851925:KSR851934 KIT851925:KIV851934 JYX851925:JYZ851934 JPB851925:JPD851934 JFF851925:JFH851934 IVJ851925:IVL851934 ILN851925:ILP851934 IBR851925:IBT851934 HRV851925:HRX851934 HHZ851925:HIB851934 GYD851925:GYF851934 GOH851925:GOJ851934 GEL851925:GEN851934 FUP851925:FUR851934 FKT851925:FKV851934 FAX851925:FAZ851934 ERB851925:ERD851934 EHF851925:EHH851934 DXJ851925:DXL851934 DNN851925:DNP851934 DDR851925:DDT851934 CTV851925:CTX851934 CJZ851925:CKB851934 CAD851925:CAF851934 BQH851925:BQJ851934 BGL851925:BGN851934 AWP851925:AWR851934 AMT851925:AMV851934 ACX851925:ACZ851934 TB851925:TD851934 JF851925:JH851934 J851925:L851934 WVR786389:WVT786398 WLV786389:WLX786398 WBZ786389:WCB786398 VSD786389:VSF786398 VIH786389:VIJ786398 UYL786389:UYN786398 UOP786389:UOR786398 UET786389:UEV786398 TUX786389:TUZ786398 TLB786389:TLD786398 TBF786389:TBH786398 SRJ786389:SRL786398 SHN786389:SHP786398 RXR786389:RXT786398 RNV786389:RNX786398 RDZ786389:REB786398 QUD786389:QUF786398 QKH786389:QKJ786398 QAL786389:QAN786398 PQP786389:PQR786398 PGT786389:PGV786398 OWX786389:OWZ786398 ONB786389:OND786398 ODF786389:ODH786398 NTJ786389:NTL786398 NJN786389:NJP786398 MZR786389:MZT786398 MPV786389:MPX786398 MFZ786389:MGB786398 LWD786389:LWF786398 LMH786389:LMJ786398 LCL786389:LCN786398 KSP786389:KSR786398 KIT786389:KIV786398 JYX786389:JYZ786398 JPB786389:JPD786398 JFF786389:JFH786398 IVJ786389:IVL786398 ILN786389:ILP786398 IBR786389:IBT786398 HRV786389:HRX786398 HHZ786389:HIB786398 GYD786389:GYF786398 GOH786389:GOJ786398 GEL786389:GEN786398 FUP786389:FUR786398 FKT786389:FKV786398 FAX786389:FAZ786398 ERB786389:ERD786398 EHF786389:EHH786398 DXJ786389:DXL786398 DNN786389:DNP786398 DDR786389:DDT786398 CTV786389:CTX786398 CJZ786389:CKB786398 CAD786389:CAF786398 BQH786389:BQJ786398 BGL786389:BGN786398 AWP786389:AWR786398 AMT786389:AMV786398 ACX786389:ACZ786398 TB786389:TD786398 JF786389:JH786398 J786389:L786398 WVR720853:WVT720862 WLV720853:WLX720862 WBZ720853:WCB720862 VSD720853:VSF720862 VIH720853:VIJ720862 UYL720853:UYN720862 UOP720853:UOR720862 UET720853:UEV720862 TUX720853:TUZ720862 TLB720853:TLD720862 TBF720853:TBH720862 SRJ720853:SRL720862 SHN720853:SHP720862 RXR720853:RXT720862 RNV720853:RNX720862 RDZ720853:REB720862 QUD720853:QUF720862 QKH720853:QKJ720862 QAL720853:QAN720862 PQP720853:PQR720862 PGT720853:PGV720862 OWX720853:OWZ720862 ONB720853:OND720862 ODF720853:ODH720862 NTJ720853:NTL720862 NJN720853:NJP720862 MZR720853:MZT720862 MPV720853:MPX720862 MFZ720853:MGB720862 LWD720853:LWF720862 LMH720853:LMJ720862 LCL720853:LCN720862 KSP720853:KSR720862 KIT720853:KIV720862 JYX720853:JYZ720862 JPB720853:JPD720862 JFF720853:JFH720862 IVJ720853:IVL720862 ILN720853:ILP720862 IBR720853:IBT720862 HRV720853:HRX720862 HHZ720853:HIB720862 GYD720853:GYF720862 GOH720853:GOJ720862 GEL720853:GEN720862 FUP720853:FUR720862 FKT720853:FKV720862 FAX720853:FAZ720862 ERB720853:ERD720862 EHF720853:EHH720862 DXJ720853:DXL720862 DNN720853:DNP720862 DDR720853:DDT720862 CTV720853:CTX720862 CJZ720853:CKB720862 CAD720853:CAF720862 BQH720853:BQJ720862 BGL720853:BGN720862 AWP720853:AWR720862 AMT720853:AMV720862 ACX720853:ACZ720862 TB720853:TD720862 JF720853:JH720862 J720853:L720862 WVR655317:WVT655326 WLV655317:WLX655326 WBZ655317:WCB655326 VSD655317:VSF655326 VIH655317:VIJ655326 UYL655317:UYN655326 UOP655317:UOR655326 UET655317:UEV655326 TUX655317:TUZ655326 TLB655317:TLD655326 TBF655317:TBH655326 SRJ655317:SRL655326 SHN655317:SHP655326 RXR655317:RXT655326 RNV655317:RNX655326 RDZ655317:REB655326 QUD655317:QUF655326 QKH655317:QKJ655326 QAL655317:QAN655326 PQP655317:PQR655326 PGT655317:PGV655326 OWX655317:OWZ655326 ONB655317:OND655326 ODF655317:ODH655326 NTJ655317:NTL655326 NJN655317:NJP655326 MZR655317:MZT655326 MPV655317:MPX655326 MFZ655317:MGB655326 LWD655317:LWF655326 LMH655317:LMJ655326 LCL655317:LCN655326 KSP655317:KSR655326 KIT655317:KIV655326 JYX655317:JYZ655326 JPB655317:JPD655326 JFF655317:JFH655326 IVJ655317:IVL655326 ILN655317:ILP655326 IBR655317:IBT655326 HRV655317:HRX655326 HHZ655317:HIB655326 GYD655317:GYF655326 GOH655317:GOJ655326 GEL655317:GEN655326 FUP655317:FUR655326 FKT655317:FKV655326 FAX655317:FAZ655326 ERB655317:ERD655326 EHF655317:EHH655326 DXJ655317:DXL655326 DNN655317:DNP655326 DDR655317:DDT655326 CTV655317:CTX655326 CJZ655317:CKB655326 CAD655317:CAF655326 BQH655317:BQJ655326 BGL655317:BGN655326 AWP655317:AWR655326 AMT655317:AMV655326 ACX655317:ACZ655326 TB655317:TD655326 JF655317:JH655326 J655317:L655326 WVR589781:WVT589790 WLV589781:WLX589790 WBZ589781:WCB589790 VSD589781:VSF589790 VIH589781:VIJ589790 UYL589781:UYN589790 UOP589781:UOR589790 UET589781:UEV589790 TUX589781:TUZ589790 TLB589781:TLD589790 TBF589781:TBH589790 SRJ589781:SRL589790 SHN589781:SHP589790 RXR589781:RXT589790 RNV589781:RNX589790 RDZ589781:REB589790 QUD589781:QUF589790 QKH589781:QKJ589790 QAL589781:QAN589790 PQP589781:PQR589790 PGT589781:PGV589790 OWX589781:OWZ589790 ONB589781:OND589790 ODF589781:ODH589790 NTJ589781:NTL589790 NJN589781:NJP589790 MZR589781:MZT589790 MPV589781:MPX589790 MFZ589781:MGB589790 LWD589781:LWF589790 LMH589781:LMJ589790 LCL589781:LCN589790 KSP589781:KSR589790 KIT589781:KIV589790 JYX589781:JYZ589790 JPB589781:JPD589790 JFF589781:JFH589790 IVJ589781:IVL589790 ILN589781:ILP589790 IBR589781:IBT589790 HRV589781:HRX589790 HHZ589781:HIB589790 GYD589781:GYF589790 GOH589781:GOJ589790 GEL589781:GEN589790 FUP589781:FUR589790 FKT589781:FKV589790 FAX589781:FAZ589790 ERB589781:ERD589790 EHF589781:EHH589790 DXJ589781:DXL589790 DNN589781:DNP589790 DDR589781:DDT589790 CTV589781:CTX589790 CJZ589781:CKB589790 CAD589781:CAF589790 BQH589781:BQJ589790 BGL589781:BGN589790 AWP589781:AWR589790 AMT589781:AMV589790 ACX589781:ACZ589790 TB589781:TD589790 JF589781:JH589790 J589781:L589790 WVR524245:WVT524254 WLV524245:WLX524254 WBZ524245:WCB524254 VSD524245:VSF524254 VIH524245:VIJ524254 UYL524245:UYN524254 UOP524245:UOR524254 UET524245:UEV524254 TUX524245:TUZ524254 TLB524245:TLD524254 TBF524245:TBH524254 SRJ524245:SRL524254 SHN524245:SHP524254 RXR524245:RXT524254 RNV524245:RNX524254 RDZ524245:REB524254 QUD524245:QUF524254 QKH524245:QKJ524254 QAL524245:QAN524254 PQP524245:PQR524254 PGT524245:PGV524254 OWX524245:OWZ524254 ONB524245:OND524254 ODF524245:ODH524254 NTJ524245:NTL524254 NJN524245:NJP524254 MZR524245:MZT524254 MPV524245:MPX524254 MFZ524245:MGB524254 LWD524245:LWF524254 LMH524245:LMJ524254 LCL524245:LCN524254 KSP524245:KSR524254 KIT524245:KIV524254 JYX524245:JYZ524254 JPB524245:JPD524254 JFF524245:JFH524254 IVJ524245:IVL524254 ILN524245:ILP524254 IBR524245:IBT524254 HRV524245:HRX524254 HHZ524245:HIB524254 GYD524245:GYF524254 GOH524245:GOJ524254 GEL524245:GEN524254 FUP524245:FUR524254 FKT524245:FKV524254 FAX524245:FAZ524254 ERB524245:ERD524254 EHF524245:EHH524254 DXJ524245:DXL524254 DNN524245:DNP524254 DDR524245:DDT524254 CTV524245:CTX524254 CJZ524245:CKB524254 CAD524245:CAF524254 BQH524245:BQJ524254 BGL524245:BGN524254 AWP524245:AWR524254 AMT524245:AMV524254 ACX524245:ACZ524254 TB524245:TD524254 JF524245:JH524254 J524245:L524254 WVR458709:WVT458718 WLV458709:WLX458718 WBZ458709:WCB458718 VSD458709:VSF458718 VIH458709:VIJ458718 UYL458709:UYN458718 UOP458709:UOR458718 UET458709:UEV458718 TUX458709:TUZ458718 TLB458709:TLD458718 TBF458709:TBH458718 SRJ458709:SRL458718 SHN458709:SHP458718 RXR458709:RXT458718 RNV458709:RNX458718 RDZ458709:REB458718 QUD458709:QUF458718 QKH458709:QKJ458718 QAL458709:QAN458718 PQP458709:PQR458718 PGT458709:PGV458718 OWX458709:OWZ458718 ONB458709:OND458718 ODF458709:ODH458718 NTJ458709:NTL458718 NJN458709:NJP458718 MZR458709:MZT458718 MPV458709:MPX458718 MFZ458709:MGB458718 LWD458709:LWF458718 LMH458709:LMJ458718 LCL458709:LCN458718 KSP458709:KSR458718 KIT458709:KIV458718 JYX458709:JYZ458718 JPB458709:JPD458718 JFF458709:JFH458718 IVJ458709:IVL458718 ILN458709:ILP458718 IBR458709:IBT458718 HRV458709:HRX458718 HHZ458709:HIB458718 GYD458709:GYF458718 GOH458709:GOJ458718 GEL458709:GEN458718 FUP458709:FUR458718 FKT458709:FKV458718 FAX458709:FAZ458718 ERB458709:ERD458718 EHF458709:EHH458718 DXJ458709:DXL458718 DNN458709:DNP458718 DDR458709:DDT458718 CTV458709:CTX458718 CJZ458709:CKB458718 CAD458709:CAF458718 BQH458709:BQJ458718 BGL458709:BGN458718 AWP458709:AWR458718 AMT458709:AMV458718 ACX458709:ACZ458718 TB458709:TD458718 JF458709:JH458718 J458709:L458718 WVR393173:WVT393182 WLV393173:WLX393182 WBZ393173:WCB393182 VSD393173:VSF393182 VIH393173:VIJ393182 UYL393173:UYN393182 UOP393173:UOR393182 UET393173:UEV393182 TUX393173:TUZ393182 TLB393173:TLD393182 TBF393173:TBH393182 SRJ393173:SRL393182 SHN393173:SHP393182 RXR393173:RXT393182 RNV393173:RNX393182 RDZ393173:REB393182 QUD393173:QUF393182 QKH393173:QKJ393182 QAL393173:QAN393182 PQP393173:PQR393182 PGT393173:PGV393182 OWX393173:OWZ393182 ONB393173:OND393182 ODF393173:ODH393182 NTJ393173:NTL393182 NJN393173:NJP393182 MZR393173:MZT393182 MPV393173:MPX393182 MFZ393173:MGB393182 LWD393173:LWF393182 LMH393173:LMJ393182 LCL393173:LCN393182 KSP393173:KSR393182 KIT393173:KIV393182 JYX393173:JYZ393182 JPB393173:JPD393182 JFF393173:JFH393182 IVJ393173:IVL393182 ILN393173:ILP393182 IBR393173:IBT393182 HRV393173:HRX393182 HHZ393173:HIB393182 GYD393173:GYF393182 GOH393173:GOJ393182 GEL393173:GEN393182 FUP393173:FUR393182 FKT393173:FKV393182 FAX393173:FAZ393182 ERB393173:ERD393182 EHF393173:EHH393182 DXJ393173:DXL393182 DNN393173:DNP393182 DDR393173:DDT393182 CTV393173:CTX393182 CJZ393173:CKB393182 CAD393173:CAF393182 BQH393173:BQJ393182 BGL393173:BGN393182 AWP393173:AWR393182 AMT393173:AMV393182 ACX393173:ACZ393182 TB393173:TD393182 JF393173:JH393182 J393173:L393182 WVR327637:WVT327646 WLV327637:WLX327646 WBZ327637:WCB327646 VSD327637:VSF327646 VIH327637:VIJ327646 UYL327637:UYN327646 UOP327637:UOR327646 UET327637:UEV327646 TUX327637:TUZ327646 TLB327637:TLD327646 TBF327637:TBH327646 SRJ327637:SRL327646 SHN327637:SHP327646 RXR327637:RXT327646 RNV327637:RNX327646 RDZ327637:REB327646 QUD327637:QUF327646 QKH327637:QKJ327646 QAL327637:QAN327646 PQP327637:PQR327646 PGT327637:PGV327646 OWX327637:OWZ327646 ONB327637:OND327646 ODF327637:ODH327646 NTJ327637:NTL327646 NJN327637:NJP327646 MZR327637:MZT327646 MPV327637:MPX327646 MFZ327637:MGB327646 LWD327637:LWF327646 LMH327637:LMJ327646 LCL327637:LCN327646 KSP327637:KSR327646 KIT327637:KIV327646 JYX327637:JYZ327646 JPB327637:JPD327646 JFF327637:JFH327646 IVJ327637:IVL327646 ILN327637:ILP327646 IBR327637:IBT327646 HRV327637:HRX327646 HHZ327637:HIB327646 GYD327637:GYF327646 GOH327637:GOJ327646 GEL327637:GEN327646 FUP327637:FUR327646 FKT327637:FKV327646 FAX327637:FAZ327646 ERB327637:ERD327646 EHF327637:EHH327646 DXJ327637:DXL327646 DNN327637:DNP327646 DDR327637:DDT327646 CTV327637:CTX327646 CJZ327637:CKB327646 CAD327637:CAF327646 BQH327637:BQJ327646 BGL327637:BGN327646 AWP327637:AWR327646 AMT327637:AMV327646 ACX327637:ACZ327646 TB327637:TD327646 JF327637:JH327646 J327637:L327646 WVR262101:WVT262110 WLV262101:WLX262110 WBZ262101:WCB262110 VSD262101:VSF262110 VIH262101:VIJ262110 UYL262101:UYN262110 UOP262101:UOR262110 UET262101:UEV262110 TUX262101:TUZ262110 TLB262101:TLD262110 TBF262101:TBH262110 SRJ262101:SRL262110 SHN262101:SHP262110 RXR262101:RXT262110 RNV262101:RNX262110 RDZ262101:REB262110 QUD262101:QUF262110 QKH262101:QKJ262110 QAL262101:QAN262110 PQP262101:PQR262110 PGT262101:PGV262110 OWX262101:OWZ262110 ONB262101:OND262110 ODF262101:ODH262110 NTJ262101:NTL262110 NJN262101:NJP262110 MZR262101:MZT262110 MPV262101:MPX262110 MFZ262101:MGB262110 LWD262101:LWF262110 LMH262101:LMJ262110 LCL262101:LCN262110 KSP262101:KSR262110 KIT262101:KIV262110 JYX262101:JYZ262110 JPB262101:JPD262110 JFF262101:JFH262110 IVJ262101:IVL262110 ILN262101:ILP262110 IBR262101:IBT262110 HRV262101:HRX262110 HHZ262101:HIB262110 GYD262101:GYF262110 GOH262101:GOJ262110 GEL262101:GEN262110 FUP262101:FUR262110 FKT262101:FKV262110 FAX262101:FAZ262110 ERB262101:ERD262110 EHF262101:EHH262110 DXJ262101:DXL262110 DNN262101:DNP262110 DDR262101:DDT262110 CTV262101:CTX262110 CJZ262101:CKB262110 CAD262101:CAF262110 BQH262101:BQJ262110 BGL262101:BGN262110 AWP262101:AWR262110 AMT262101:AMV262110 ACX262101:ACZ262110 TB262101:TD262110 JF262101:JH262110 J262101:L262110 WVR196565:WVT196574 WLV196565:WLX196574 WBZ196565:WCB196574 VSD196565:VSF196574 VIH196565:VIJ196574 UYL196565:UYN196574 UOP196565:UOR196574 UET196565:UEV196574 TUX196565:TUZ196574 TLB196565:TLD196574 TBF196565:TBH196574 SRJ196565:SRL196574 SHN196565:SHP196574 RXR196565:RXT196574 RNV196565:RNX196574 RDZ196565:REB196574 QUD196565:QUF196574 QKH196565:QKJ196574 QAL196565:QAN196574 PQP196565:PQR196574 PGT196565:PGV196574 OWX196565:OWZ196574 ONB196565:OND196574 ODF196565:ODH196574 NTJ196565:NTL196574 NJN196565:NJP196574 MZR196565:MZT196574 MPV196565:MPX196574 MFZ196565:MGB196574 LWD196565:LWF196574 LMH196565:LMJ196574 LCL196565:LCN196574 KSP196565:KSR196574 KIT196565:KIV196574 JYX196565:JYZ196574 JPB196565:JPD196574 JFF196565:JFH196574 IVJ196565:IVL196574 ILN196565:ILP196574 IBR196565:IBT196574 HRV196565:HRX196574 HHZ196565:HIB196574 GYD196565:GYF196574 GOH196565:GOJ196574 GEL196565:GEN196574 FUP196565:FUR196574 FKT196565:FKV196574 FAX196565:FAZ196574 ERB196565:ERD196574 EHF196565:EHH196574 DXJ196565:DXL196574 DNN196565:DNP196574 DDR196565:DDT196574 CTV196565:CTX196574 CJZ196565:CKB196574 CAD196565:CAF196574 BQH196565:BQJ196574 BGL196565:BGN196574 AWP196565:AWR196574 AMT196565:AMV196574 ACX196565:ACZ196574 TB196565:TD196574 JF196565:JH196574 J196565:L196574 WVR131029:WVT131038 WLV131029:WLX131038 WBZ131029:WCB131038 VSD131029:VSF131038 VIH131029:VIJ131038 UYL131029:UYN131038 UOP131029:UOR131038 UET131029:UEV131038 TUX131029:TUZ131038 TLB131029:TLD131038 TBF131029:TBH131038 SRJ131029:SRL131038 SHN131029:SHP131038 RXR131029:RXT131038 RNV131029:RNX131038 RDZ131029:REB131038 QUD131029:QUF131038 QKH131029:QKJ131038 QAL131029:QAN131038 PQP131029:PQR131038 PGT131029:PGV131038 OWX131029:OWZ131038 ONB131029:OND131038 ODF131029:ODH131038 NTJ131029:NTL131038 NJN131029:NJP131038 MZR131029:MZT131038 MPV131029:MPX131038 MFZ131029:MGB131038 LWD131029:LWF131038 LMH131029:LMJ131038 LCL131029:LCN131038 KSP131029:KSR131038 KIT131029:KIV131038 JYX131029:JYZ131038 JPB131029:JPD131038 JFF131029:JFH131038 IVJ131029:IVL131038 ILN131029:ILP131038 IBR131029:IBT131038 HRV131029:HRX131038 HHZ131029:HIB131038 GYD131029:GYF131038 GOH131029:GOJ131038 GEL131029:GEN131038 FUP131029:FUR131038 FKT131029:FKV131038 FAX131029:FAZ131038 ERB131029:ERD131038 EHF131029:EHH131038 DXJ131029:DXL131038 DNN131029:DNP131038 DDR131029:DDT131038 CTV131029:CTX131038 CJZ131029:CKB131038 CAD131029:CAF131038 BQH131029:BQJ131038 BGL131029:BGN131038 AWP131029:AWR131038 AMT131029:AMV131038 ACX131029:ACZ131038 TB131029:TD131038 JF131029:JH131038 J131029:L131038 WVR65493:WVT65502 WLV65493:WLX65502 WBZ65493:WCB65502 VSD65493:VSF65502 VIH65493:VIJ65502 UYL65493:UYN65502 UOP65493:UOR65502 UET65493:UEV65502 TUX65493:TUZ65502 TLB65493:TLD65502 TBF65493:TBH65502 SRJ65493:SRL65502 SHN65493:SHP65502 RXR65493:RXT65502 RNV65493:RNX65502 RDZ65493:REB65502 QUD65493:QUF65502 QKH65493:QKJ65502 QAL65493:QAN65502 PQP65493:PQR65502 PGT65493:PGV65502 OWX65493:OWZ65502 ONB65493:OND65502 ODF65493:ODH65502 NTJ65493:NTL65502 NJN65493:NJP65502 MZR65493:MZT65502 MPV65493:MPX65502 MFZ65493:MGB65502 LWD65493:LWF65502 LMH65493:LMJ65502 LCL65493:LCN65502 KSP65493:KSR65502 KIT65493:KIV65502 JYX65493:JYZ65502 JPB65493:JPD65502 JFF65493:JFH65502 IVJ65493:IVL65502 ILN65493:ILP65502 IBR65493:IBT65502 HRV65493:HRX65502 HHZ65493:HIB65502 GYD65493:GYF65502 GOH65493:GOJ65502 GEL65493:GEN65502 FUP65493:FUR65502 FKT65493:FKV65502 FAX65493:FAZ65502 ERB65493:ERD65502 EHF65493:EHH65502 DXJ65493:DXL65502 DNN65493:DNP65502 DDR65493:DDT65502 CTV65493:CTX65502 CJZ65493:CKB65502 CAD65493:CAF65502 BQH65493:BQJ65502 BGL65493:BGN65502 AWP65493:AWR65502 AMT65493:AMV65502 ACX65493:ACZ65502 TB65493:TD65502 JF65493:JH65502 J65493:L65502 WVQ983001:WVQ983006 WLU983001:WLU983006 WBY983001:WBY983006 VSC983001:VSC983006 VIG983001:VIG983006 UYK983001:UYK983006 UOO983001:UOO983006 UES983001:UES983006 TUW983001:TUW983006 TLA983001:TLA983006 TBE983001:TBE983006 SRI983001:SRI983006 SHM983001:SHM983006 RXQ983001:RXQ983006 RNU983001:RNU983006 RDY983001:RDY983006 QUC983001:QUC983006 QKG983001:QKG983006 QAK983001:QAK983006 PQO983001:PQO983006 PGS983001:PGS983006 OWW983001:OWW983006 ONA983001:ONA983006 ODE983001:ODE983006 NTI983001:NTI983006 NJM983001:NJM983006 MZQ983001:MZQ983006 MPU983001:MPU983006 MFY983001:MFY983006 LWC983001:LWC983006 LMG983001:LMG983006 LCK983001:LCK983006 KSO983001:KSO983006 KIS983001:KIS983006 JYW983001:JYW983006 JPA983001:JPA983006 JFE983001:JFE983006 IVI983001:IVI983006 ILM983001:ILM983006 IBQ983001:IBQ983006 HRU983001:HRU983006 HHY983001:HHY983006 GYC983001:GYC983006 GOG983001:GOG983006 GEK983001:GEK983006 FUO983001:FUO983006 FKS983001:FKS983006 FAW983001:FAW983006 ERA983001:ERA983006 EHE983001:EHE983006 DXI983001:DXI983006 DNM983001:DNM983006 DDQ983001:DDQ983006 CTU983001:CTU983006 CJY983001:CJY983006 CAC983001:CAC983006 BQG983001:BQG983006 BGK983001:BGK983006 AWO983001:AWO983006 AMS983001:AMS983006 ACW983001:ACW983006 TA983001:TA983006 JE983001:JE983006 I983001:I983006 WVQ917465:WVQ917470 WLU917465:WLU917470 WBY917465:WBY917470 VSC917465:VSC917470 VIG917465:VIG917470 UYK917465:UYK917470 UOO917465:UOO917470 UES917465:UES917470 TUW917465:TUW917470 TLA917465:TLA917470 TBE917465:TBE917470 SRI917465:SRI917470 SHM917465:SHM917470 RXQ917465:RXQ917470 RNU917465:RNU917470 RDY917465:RDY917470 QUC917465:QUC917470 QKG917465:QKG917470 QAK917465:QAK917470 PQO917465:PQO917470 PGS917465:PGS917470 OWW917465:OWW917470 ONA917465:ONA917470 ODE917465:ODE917470 NTI917465:NTI917470 NJM917465:NJM917470 MZQ917465:MZQ917470 MPU917465:MPU917470 MFY917465:MFY917470 LWC917465:LWC917470 LMG917465:LMG917470 LCK917465:LCK917470 KSO917465:KSO917470 KIS917465:KIS917470 JYW917465:JYW917470 JPA917465:JPA917470 JFE917465:JFE917470 IVI917465:IVI917470 ILM917465:ILM917470 IBQ917465:IBQ917470 HRU917465:HRU917470 HHY917465:HHY917470 GYC917465:GYC917470 GOG917465:GOG917470 GEK917465:GEK917470 FUO917465:FUO917470 FKS917465:FKS917470 FAW917465:FAW917470 ERA917465:ERA917470 EHE917465:EHE917470 DXI917465:DXI917470 DNM917465:DNM917470 DDQ917465:DDQ917470 CTU917465:CTU917470 CJY917465:CJY917470 CAC917465:CAC917470 BQG917465:BQG917470 BGK917465:BGK917470 AWO917465:AWO917470 AMS917465:AMS917470 ACW917465:ACW917470 TA917465:TA917470 JE917465:JE917470 I917465:I917470 WVQ851929:WVQ851934 WLU851929:WLU851934 WBY851929:WBY851934 VSC851929:VSC851934 VIG851929:VIG851934 UYK851929:UYK851934 UOO851929:UOO851934 UES851929:UES851934 TUW851929:TUW851934 TLA851929:TLA851934 TBE851929:TBE851934 SRI851929:SRI851934 SHM851929:SHM851934 RXQ851929:RXQ851934 RNU851929:RNU851934 RDY851929:RDY851934 QUC851929:QUC851934 QKG851929:QKG851934 QAK851929:QAK851934 PQO851929:PQO851934 PGS851929:PGS851934 OWW851929:OWW851934 ONA851929:ONA851934 ODE851929:ODE851934 NTI851929:NTI851934 NJM851929:NJM851934 MZQ851929:MZQ851934 MPU851929:MPU851934 MFY851929:MFY851934 LWC851929:LWC851934 LMG851929:LMG851934 LCK851929:LCK851934 KSO851929:KSO851934 KIS851929:KIS851934 JYW851929:JYW851934 JPA851929:JPA851934 JFE851929:JFE851934 IVI851929:IVI851934 ILM851929:ILM851934 IBQ851929:IBQ851934 HRU851929:HRU851934 HHY851929:HHY851934 GYC851929:GYC851934 GOG851929:GOG851934 GEK851929:GEK851934 FUO851929:FUO851934 FKS851929:FKS851934 FAW851929:FAW851934 ERA851929:ERA851934 EHE851929:EHE851934 DXI851929:DXI851934 DNM851929:DNM851934 DDQ851929:DDQ851934 CTU851929:CTU851934 CJY851929:CJY851934 CAC851929:CAC851934 BQG851929:BQG851934 BGK851929:BGK851934 AWO851929:AWO851934 AMS851929:AMS851934 ACW851929:ACW851934 TA851929:TA851934 JE851929:JE851934 I851929:I851934 WVQ786393:WVQ786398 WLU786393:WLU786398 WBY786393:WBY786398 VSC786393:VSC786398 VIG786393:VIG786398 UYK786393:UYK786398 UOO786393:UOO786398 UES786393:UES786398 TUW786393:TUW786398 TLA786393:TLA786398 TBE786393:TBE786398 SRI786393:SRI786398 SHM786393:SHM786398 RXQ786393:RXQ786398 RNU786393:RNU786398 RDY786393:RDY786398 QUC786393:QUC786398 QKG786393:QKG786398 QAK786393:QAK786398 PQO786393:PQO786398 PGS786393:PGS786398 OWW786393:OWW786398 ONA786393:ONA786398 ODE786393:ODE786398 NTI786393:NTI786398 NJM786393:NJM786398 MZQ786393:MZQ786398 MPU786393:MPU786398 MFY786393:MFY786398 LWC786393:LWC786398 LMG786393:LMG786398 LCK786393:LCK786398 KSO786393:KSO786398 KIS786393:KIS786398 JYW786393:JYW786398 JPA786393:JPA786398 JFE786393:JFE786398 IVI786393:IVI786398 ILM786393:ILM786398 IBQ786393:IBQ786398 HRU786393:HRU786398 HHY786393:HHY786398 GYC786393:GYC786398 GOG786393:GOG786398 GEK786393:GEK786398 FUO786393:FUO786398 FKS786393:FKS786398 FAW786393:FAW786398 ERA786393:ERA786398 EHE786393:EHE786398 DXI786393:DXI786398 DNM786393:DNM786398 DDQ786393:DDQ786398 CTU786393:CTU786398 CJY786393:CJY786398 CAC786393:CAC786398 BQG786393:BQG786398 BGK786393:BGK786398 AWO786393:AWO786398 AMS786393:AMS786398 ACW786393:ACW786398 TA786393:TA786398 JE786393:JE786398 I786393:I786398 WVQ720857:WVQ720862 WLU720857:WLU720862 WBY720857:WBY720862 VSC720857:VSC720862 VIG720857:VIG720862 UYK720857:UYK720862 UOO720857:UOO720862 UES720857:UES720862 TUW720857:TUW720862 TLA720857:TLA720862 TBE720857:TBE720862 SRI720857:SRI720862 SHM720857:SHM720862 RXQ720857:RXQ720862 RNU720857:RNU720862 RDY720857:RDY720862 QUC720857:QUC720862 QKG720857:QKG720862 QAK720857:QAK720862 PQO720857:PQO720862 PGS720857:PGS720862 OWW720857:OWW720862 ONA720857:ONA720862 ODE720857:ODE720862 NTI720857:NTI720862 NJM720857:NJM720862 MZQ720857:MZQ720862 MPU720857:MPU720862 MFY720857:MFY720862 LWC720857:LWC720862 LMG720857:LMG720862 LCK720857:LCK720862 KSO720857:KSO720862 KIS720857:KIS720862 JYW720857:JYW720862 JPA720857:JPA720862 JFE720857:JFE720862 IVI720857:IVI720862 ILM720857:ILM720862 IBQ720857:IBQ720862 HRU720857:HRU720862 HHY720857:HHY720862 GYC720857:GYC720862 GOG720857:GOG720862 GEK720857:GEK720862 FUO720857:FUO720862 FKS720857:FKS720862 FAW720857:FAW720862 ERA720857:ERA720862 EHE720857:EHE720862 DXI720857:DXI720862 DNM720857:DNM720862 DDQ720857:DDQ720862 CTU720857:CTU720862 CJY720857:CJY720862 CAC720857:CAC720862 BQG720857:BQG720862 BGK720857:BGK720862 AWO720857:AWO720862 AMS720857:AMS720862 ACW720857:ACW720862 TA720857:TA720862 JE720857:JE720862 I720857:I720862 WVQ655321:WVQ655326 WLU655321:WLU655326 WBY655321:WBY655326 VSC655321:VSC655326 VIG655321:VIG655326 UYK655321:UYK655326 UOO655321:UOO655326 UES655321:UES655326 TUW655321:TUW655326 TLA655321:TLA655326 TBE655321:TBE655326 SRI655321:SRI655326 SHM655321:SHM655326 RXQ655321:RXQ655326 RNU655321:RNU655326 RDY655321:RDY655326 QUC655321:QUC655326 QKG655321:QKG655326 QAK655321:QAK655326 PQO655321:PQO655326 PGS655321:PGS655326 OWW655321:OWW655326 ONA655321:ONA655326 ODE655321:ODE655326 NTI655321:NTI655326 NJM655321:NJM655326 MZQ655321:MZQ655326 MPU655321:MPU655326 MFY655321:MFY655326 LWC655321:LWC655326 LMG655321:LMG655326 LCK655321:LCK655326 KSO655321:KSO655326 KIS655321:KIS655326 JYW655321:JYW655326 JPA655321:JPA655326 JFE655321:JFE655326 IVI655321:IVI655326 ILM655321:ILM655326 IBQ655321:IBQ655326 HRU655321:HRU655326 HHY655321:HHY655326 GYC655321:GYC655326 GOG655321:GOG655326 GEK655321:GEK655326 FUO655321:FUO655326 FKS655321:FKS655326 FAW655321:FAW655326 ERA655321:ERA655326 EHE655321:EHE655326 DXI655321:DXI655326 DNM655321:DNM655326 DDQ655321:DDQ655326 CTU655321:CTU655326 CJY655321:CJY655326 CAC655321:CAC655326 BQG655321:BQG655326 BGK655321:BGK655326 AWO655321:AWO655326 AMS655321:AMS655326 ACW655321:ACW655326 TA655321:TA655326 JE655321:JE655326 I655321:I655326 WVQ589785:WVQ589790 WLU589785:WLU589790 WBY589785:WBY589790 VSC589785:VSC589790 VIG589785:VIG589790 UYK589785:UYK589790 UOO589785:UOO589790 UES589785:UES589790 TUW589785:TUW589790 TLA589785:TLA589790 TBE589785:TBE589790 SRI589785:SRI589790 SHM589785:SHM589790 RXQ589785:RXQ589790 RNU589785:RNU589790 RDY589785:RDY589790 QUC589785:QUC589790 QKG589785:QKG589790 QAK589785:QAK589790 PQO589785:PQO589790 PGS589785:PGS589790 OWW589785:OWW589790 ONA589785:ONA589790 ODE589785:ODE589790 NTI589785:NTI589790 NJM589785:NJM589790 MZQ589785:MZQ589790 MPU589785:MPU589790 MFY589785:MFY589790 LWC589785:LWC589790 LMG589785:LMG589790 LCK589785:LCK589790 KSO589785:KSO589790 KIS589785:KIS589790 JYW589785:JYW589790 JPA589785:JPA589790 JFE589785:JFE589790 IVI589785:IVI589790 ILM589785:ILM589790 IBQ589785:IBQ589790 HRU589785:HRU589790 HHY589785:HHY589790 GYC589785:GYC589790 GOG589785:GOG589790 GEK589785:GEK589790 FUO589785:FUO589790 FKS589785:FKS589790 FAW589785:FAW589790 ERA589785:ERA589790 EHE589785:EHE589790 DXI589785:DXI589790 DNM589785:DNM589790 DDQ589785:DDQ589790 CTU589785:CTU589790 CJY589785:CJY589790 CAC589785:CAC589790 BQG589785:BQG589790 BGK589785:BGK589790 AWO589785:AWO589790 AMS589785:AMS589790 ACW589785:ACW589790 TA589785:TA589790 JE589785:JE589790 I589785:I589790 WVQ524249:WVQ524254 WLU524249:WLU524254 WBY524249:WBY524254 VSC524249:VSC524254 VIG524249:VIG524254 UYK524249:UYK524254 UOO524249:UOO524254 UES524249:UES524254 TUW524249:TUW524254 TLA524249:TLA524254 TBE524249:TBE524254 SRI524249:SRI524254 SHM524249:SHM524254 RXQ524249:RXQ524254 RNU524249:RNU524254 RDY524249:RDY524254 QUC524249:QUC524254 QKG524249:QKG524254 QAK524249:QAK524254 PQO524249:PQO524254 PGS524249:PGS524254 OWW524249:OWW524254 ONA524249:ONA524254 ODE524249:ODE524254 NTI524249:NTI524254 NJM524249:NJM524254 MZQ524249:MZQ524254 MPU524249:MPU524254 MFY524249:MFY524254 LWC524249:LWC524254 LMG524249:LMG524254 LCK524249:LCK524254 KSO524249:KSO524254 KIS524249:KIS524254 JYW524249:JYW524254 JPA524249:JPA524254 JFE524249:JFE524254 IVI524249:IVI524254 ILM524249:ILM524254 IBQ524249:IBQ524254 HRU524249:HRU524254 HHY524249:HHY524254 GYC524249:GYC524254 GOG524249:GOG524254 GEK524249:GEK524254 FUO524249:FUO524254 FKS524249:FKS524254 FAW524249:FAW524254 ERA524249:ERA524254 EHE524249:EHE524254 DXI524249:DXI524254 DNM524249:DNM524254 DDQ524249:DDQ524254 CTU524249:CTU524254 CJY524249:CJY524254 CAC524249:CAC524254 BQG524249:BQG524254 BGK524249:BGK524254 AWO524249:AWO524254 AMS524249:AMS524254 ACW524249:ACW524254 TA524249:TA524254 JE524249:JE524254 I524249:I524254 WVQ458713:WVQ458718 WLU458713:WLU458718 WBY458713:WBY458718 VSC458713:VSC458718 VIG458713:VIG458718 UYK458713:UYK458718 UOO458713:UOO458718 UES458713:UES458718 TUW458713:TUW458718 TLA458713:TLA458718 TBE458713:TBE458718 SRI458713:SRI458718 SHM458713:SHM458718 RXQ458713:RXQ458718 RNU458713:RNU458718 RDY458713:RDY458718 QUC458713:QUC458718 QKG458713:QKG458718 QAK458713:QAK458718 PQO458713:PQO458718 PGS458713:PGS458718 OWW458713:OWW458718 ONA458713:ONA458718 ODE458713:ODE458718 NTI458713:NTI458718 NJM458713:NJM458718 MZQ458713:MZQ458718 MPU458713:MPU458718 MFY458713:MFY458718 LWC458713:LWC458718 LMG458713:LMG458718 LCK458713:LCK458718 KSO458713:KSO458718 KIS458713:KIS458718 JYW458713:JYW458718 JPA458713:JPA458718 JFE458713:JFE458718 IVI458713:IVI458718 ILM458713:ILM458718 IBQ458713:IBQ458718 HRU458713:HRU458718 HHY458713:HHY458718 GYC458713:GYC458718 GOG458713:GOG458718 GEK458713:GEK458718 FUO458713:FUO458718 FKS458713:FKS458718 FAW458713:FAW458718 ERA458713:ERA458718 EHE458713:EHE458718 DXI458713:DXI458718 DNM458713:DNM458718 DDQ458713:DDQ458718 CTU458713:CTU458718 CJY458713:CJY458718 CAC458713:CAC458718 BQG458713:BQG458718 BGK458713:BGK458718 AWO458713:AWO458718 AMS458713:AMS458718 ACW458713:ACW458718 TA458713:TA458718 JE458713:JE458718 I458713:I458718 WVQ393177:WVQ393182 WLU393177:WLU393182 WBY393177:WBY393182 VSC393177:VSC393182 VIG393177:VIG393182 UYK393177:UYK393182 UOO393177:UOO393182 UES393177:UES393182 TUW393177:TUW393182 TLA393177:TLA393182 TBE393177:TBE393182 SRI393177:SRI393182 SHM393177:SHM393182 RXQ393177:RXQ393182 RNU393177:RNU393182 RDY393177:RDY393182 QUC393177:QUC393182 QKG393177:QKG393182 QAK393177:QAK393182 PQO393177:PQO393182 PGS393177:PGS393182 OWW393177:OWW393182 ONA393177:ONA393182 ODE393177:ODE393182 NTI393177:NTI393182 NJM393177:NJM393182 MZQ393177:MZQ393182 MPU393177:MPU393182 MFY393177:MFY393182 LWC393177:LWC393182 LMG393177:LMG393182 LCK393177:LCK393182 KSO393177:KSO393182 KIS393177:KIS393182 JYW393177:JYW393182 JPA393177:JPA393182 JFE393177:JFE393182 IVI393177:IVI393182 ILM393177:ILM393182 IBQ393177:IBQ393182 HRU393177:HRU393182 HHY393177:HHY393182 GYC393177:GYC393182 GOG393177:GOG393182 GEK393177:GEK393182 FUO393177:FUO393182 FKS393177:FKS393182 FAW393177:FAW393182 ERA393177:ERA393182 EHE393177:EHE393182 DXI393177:DXI393182 DNM393177:DNM393182 DDQ393177:DDQ393182 CTU393177:CTU393182 CJY393177:CJY393182 CAC393177:CAC393182 BQG393177:BQG393182 BGK393177:BGK393182 AWO393177:AWO393182 AMS393177:AMS393182 ACW393177:ACW393182 TA393177:TA393182 JE393177:JE393182 I393177:I393182 WVQ327641:WVQ327646 WLU327641:WLU327646 WBY327641:WBY327646 VSC327641:VSC327646 VIG327641:VIG327646 UYK327641:UYK327646 UOO327641:UOO327646 UES327641:UES327646 TUW327641:TUW327646 TLA327641:TLA327646 TBE327641:TBE327646 SRI327641:SRI327646 SHM327641:SHM327646 RXQ327641:RXQ327646 RNU327641:RNU327646 RDY327641:RDY327646 QUC327641:QUC327646 QKG327641:QKG327646 QAK327641:QAK327646 PQO327641:PQO327646 PGS327641:PGS327646 OWW327641:OWW327646 ONA327641:ONA327646 ODE327641:ODE327646 NTI327641:NTI327646 NJM327641:NJM327646 MZQ327641:MZQ327646 MPU327641:MPU327646 MFY327641:MFY327646 LWC327641:LWC327646 LMG327641:LMG327646 LCK327641:LCK327646 KSO327641:KSO327646 KIS327641:KIS327646 JYW327641:JYW327646 JPA327641:JPA327646 JFE327641:JFE327646 IVI327641:IVI327646 ILM327641:ILM327646 IBQ327641:IBQ327646 HRU327641:HRU327646 HHY327641:HHY327646 GYC327641:GYC327646 GOG327641:GOG327646 GEK327641:GEK327646 FUO327641:FUO327646 FKS327641:FKS327646 FAW327641:FAW327646 ERA327641:ERA327646 EHE327641:EHE327646 DXI327641:DXI327646 DNM327641:DNM327646 DDQ327641:DDQ327646 CTU327641:CTU327646 CJY327641:CJY327646 CAC327641:CAC327646 BQG327641:BQG327646 BGK327641:BGK327646 AWO327641:AWO327646 AMS327641:AMS327646 ACW327641:ACW327646 TA327641:TA327646 JE327641:JE327646 I327641:I327646 WVQ262105:WVQ262110 WLU262105:WLU262110 WBY262105:WBY262110 VSC262105:VSC262110 VIG262105:VIG262110 UYK262105:UYK262110 UOO262105:UOO262110 UES262105:UES262110 TUW262105:TUW262110 TLA262105:TLA262110 TBE262105:TBE262110 SRI262105:SRI262110 SHM262105:SHM262110 RXQ262105:RXQ262110 RNU262105:RNU262110 RDY262105:RDY262110 QUC262105:QUC262110 QKG262105:QKG262110 QAK262105:QAK262110 PQO262105:PQO262110 PGS262105:PGS262110 OWW262105:OWW262110 ONA262105:ONA262110 ODE262105:ODE262110 NTI262105:NTI262110 NJM262105:NJM262110 MZQ262105:MZQ262110 MPU262105:MPU262110 MFY262105:MFY262110 LWC262105:LWC262110 LMG262105:LMG262110 LCK262105:LCK262110 KSO262105:KSO262110 KIS262105:KIS262110 JYW262105:JYW262110 JPA262105:JPA262110 JFE262105:JFE262110 IVI262105:IVI262110 ILM262105:ILM262110 IBQ262105:IBQ262110 HRU262105:HRU262110 HHY262105:HHY262110 GYC262105:GYC262110 GOG262105:GOG262110 GEK262105:GEK262110 FUO262105:FUO262110 FKS262105:FKS262110 FAW262105:FAW262110 ERA262105:ERA262110 EHE262105:EHE262110 DXI262105:DXI262110 DNM262105:DNM262110 DDQ262105:DDQ262110 CTU262105:CTU262110 CJY262105:CJY262110 CAC262105:CAC262110 BQG262105:BQG262110 BGK262105:BGK262110 AWO262105:AWO262110 AMS262105:AMS262110 ACW262105:ACW262110 TA262105:TA262110 JE262105:JE262110 I262105:I262110 WVQ196569:WVQ196574 WLU196569:WLU196574 WBY196569:WBY196574 VSC196569:VSC196574 VIG196569:VIG196574 UYK196569:UYK196574 UOO196569:UOO196574 UES196569:UES196574 TUW196569:TUW196574 TLA196569:TLA196574 TBE196569:TBE196574 SRI196569:SRI196574 SHM196569:SHM196574 RXQ196569:RXQ196574 RNU196569:RNU196574 RDY196569:RDY196574 QUC196569:QUC196574 QKG196569:QKG196574 QAK196569:QAK196574 PQO196569:PQO196574 PGS196569:PGS196574 OWW196569:OWW196574 ONA196569:ONA196574 ODE196569:ODE196574 NTI196569:NTI196574 NJM196569:NJM196574 MZQ196569:MZQ196574 MPU196569:MPU196574 MFY196569:MFY196574 LWC196569:LWC196574 LMG196569:LMG196574 LCK196569:LCK196574 KSO196569:KSO196574 KIS196569:KIS196574 JYW196569:JYW196574 JPA196569:JPA196574 JFE196569:JFE196574 IVI196569:IVI196574 ILM196569:ILM196574 IBQ196569:IBQ196574 HRU196569:HRU196574 HHY196569:HHY196574 GYC196569:GYC196574 GOG196569:GOG196574 GEK196569:GEK196574 FUO196569:FUO196574 FKS196569:FKS196574 FAW196569:FAW196574 ERA196569:ERA196574 EHE196569:EHE196574 DXI196569:DXI196574 DNM196569:DNM196574 DDQ196569:DDQ196574 CTU196569:CTU196574 CJY196569:CJY196574 CAC196569:CAC196574 BQG196569:BQG196574 BGK196569:BGK196574 AWO196569:AWO196574 AMS196569:AMS196574 ACW196569:ACW196574 TA196569:TA196574 JE196569:JE196574 I196569:I196574 WVQ131033:WVQ131038 WLU131033:WLU131038 WBY131033:WBY131038 VSC131033:VSC131038 VIG131033:VIG131038 UYK131033:UYK131038 UOO131033:UOO131038 UES131033:UES131038 TUW131033:TUW131038 TLA131033:TLA131038 TBE131033:TBE131038 SRI131033:SRI131038 SHM131033:SHM131038 RXQ131033:RXQ131038 RNU131033:RNU131038 RDY131033:RDY131038 QUC131033:QUC131038 QKG131033:QKG131038 QAK131033:QAK131038 PQO131033:PQO131038 PGS131033:PGS131038 OWW131033:OWW131038 ONA131033:ONA131038 ODE131033:ODE131038 NTI131033:NTI131038 NJM131033:NJM131038 MZQ131033:MZQ131038 MPU131033:MPU131038 MFY131033:MFY131038 LWC131033:LWC131038 LMG131033:LMG131038 LCK131033:LCK131038 KSO131033:KSO131038 KIS131033:KIS131038 JYW131033:JYW131038 JPA131033:JPA131038 JFE131033:JFE131038 IVI131033:IVI131038 ILM131033:ILM131038 IBQ131033:IBQ131038 HRU131033:HRU131038 HHY131033:HHY131038 GYC131033:GYC131038 GOG131033:GOG131038 GEK131033:GEK131038 FUO131033:FUO131038 FKS131033:FKS131038 FAW131033:FAW131038 ERA131033:ERA131038 EHE131033:EHE131038 DXI131033:DXI131038 DNM131033:DNM131038 DDQ131033:DDQ131038 CTU131033:CTU131038 CJY131033:CJY131038 CAC131033:CAC131038 BQG131033:BQG131038 BGK131033:BGK131038 AWO131033:AWO131038 AMS131033:AMS131038 ACW131033:ACW131038 TA131033:TA131038 JE131033:JE131038 I131033:I131038 WVQ65497:WVQ65502 WLU65497:WLU65502 WBY65497:WBY65502 VSC65497:VSC65502 VIG65497:VIG65502 UYK65497:UYK65502 UOO65497:UOO65502 UES65497:UES65502 TUW65497:TUW65502 TLA65497:TLA65502 TBE65497:TBE65502 SRI65497:SRI65502 SHM65497:SHM65502 RXQ65497:RXQ65502 RNU65497:RNU65502 RDY65497:RDY65502 QUC65497:QUC65502 QKG65497:QKG65502 QAK65497:QAK65502 PQO65497:PQO65502 PGS65497:PGS65502 OWW65497:OWW65502 ONA65497:ONA65502 ODE65497:ODE65502 NTI65497:NTI65502 NJM65497:NJM65502 MZQ65497:MZQ65502 MPU65497:MPU65502 MFY65497:MFY65502 LWC65497:LWC65502 LMG65497:LMG65502 LCK65497:LCK65502 KSO65497:KSO65502 KIS65497:KIS65502 JYW65497:JYW65502 JPA65497:JPA65502 JFE65497:JFE65502 IVI65497:IVI65502 ILM65497:ILM65502 IBQ65497:IBQ65502 HRU65497:HRU65502 HHY65497:HHY65502 GYC65497:GYC65502 GOG65497:GOG65502 GEK65497:GEK65502 FUO65497:FUO65502 FKS65497:FKS65502 FAW65497:FAW65502 ERA65497:ERA65502 EHE65497:EHE65502 DXI65497:DXI65502 DNM65497:DNM65502 DDQ65497:DDQ65502 CTU65497:CTU65502 CJY65497:CJY65502 CAC65497:CAC65502 BQG65497:BQG65502 BGK65497:BGK65502 AWO65497:AWO65502 AMS65497:AMS65502 ACW65497:ACW65502 TA65497:TA65502 JE65497:JE65502 I65497:I65502 WVR982995:WVU982996 WLV982995:WLY982996 WBZ982995:WCC982996 VSD982995:VSG982996 VIH982995:VIK982996 UYL982995:UYO982996 UOP982995:UOS982996 UET982995:UEW982996 TUX982995:TVA982996 TLB982995:TLE982996 TBF982995:TBI982996 SRJ982995:SRM982996 SHN982995:SHQ982996 RXR982995:RXU982996 RNV982995:RNY982996 RDZ982995:REC982996 QUD982995:QUG982996 QKH982995:QKK982996 QAL982995:QAO982996 PQP982995:PQS982996 PGT982995:PGW982996 OWX982995:OXA982996 ONB982995:ONE982996 ODF982995:ODI982996 NTJ982995:NTM982996 NJN982995:NJQ982996 MZR982995:MZU982996 MPV982995:MPY982996 MFZ982995:MGC982996 LWD982995:LWG982996 LMH982995:LMK982996 LCL982995:LCO982996 KSP982995:KSS982996 KIT982995:KIW982996 JYX982995:JZA982996 JPB982995:JPE982996 JFF982995:JFI982996 IVJ982995:IVM982996 ILN982995:ILQ982996 IBR982995:IBU982996 HRV982995:HRY982996 HHZ982995:HIC982996 GYD982995:GYG982996 GOH982995:GOK982996 GEL982995:GEO982996 FUP982995:FUS982996 FKT982995:FKW982996 FAX982995:FBA982996 ERB982995:ERE982996 EHF982995:EHI982996 DXJ982995:DXM982996 DNN982995:DNQ982996 DDR982995:DDU982996 CTV982995:CTY982996 CJZ982995:CKC982996 CAD982995:CAG982996 BQH982995:BQK982996 BGL982995:BGO982996 AWP982995:AWS982996 AMT982995:AMW982996 ACX982995:ADA982996 TB982995:TE982996 JF982995:JI982996 J982995:M982996 WVR917459:WVU917460 WLV917459:WLY917460 WBZ917459:WCC917460 VSD917459:VSG917460 VIH917459:VIK917460 UYL917459:UYO917460 UOP917459:UOS917460 UET917459:UEW917460 TUX917459:TVA917460 TLB917459:TLE917460 TBF917459:TBI917460 SRJ917459:SRM917460 SHN917459:SHQ917460 RXR917459:RXU917460 RNV917459:RNY917460 RDZ917459:REC917460 QUD917459:QUG917460 QKH917459:QKK917460 QAL917459:QAO917460 PQP917459:PQS917460 PGT917459:PGW917460 OWX917459:OXA917460 ONB917459:ONE917460 ODF917459:ODI917460 NTJ917459:NTM917460 NJN917459:NJQ917460 MZR917459:MZU917460 MPV917459:MPY917460 MFZ917459:MGC917460 LWD917459:LWG917460 LMH917459:LMK917460 LCL917459:LCO917460 KSP917459:KSS917460 KIT917459:KIW917460 JYX917459:JZA917460 JPB917459:JPE917460 JFF917459:JFI917460 IVJ917459:IVM917460 ILN917459:ILQ917460 IBR917459:IBU917460 HRV917459:HRY917460 HHZ917459:HIC917460 GYD917459:GYG917460 GOH917459:GOK917460 GEL917459:GEO917460 FUP917459:FUS917460 FKT917459:FKW917460 FAX917459:FBA917460 ERB917459:ERE917460 EHF917459:EHI917460 DXJ917459:DXM917460 DNN917459:DNQ917460 DDR917459:DDU917460 CTV917459:CTY917460 CJZ917459:CKC917460 CAD917459:CAG917460 BQH917459:BQK917460 BGL917459:BGO917460 AWP917459:AWS917460 AMT917459:AMW917460 ACX917459:ADA917460 TB917459:TE917460 JF917459:JI917460 J917459:M917460 WVR851923:WVU851924 WLV851923:WLY851924 WBZ851923:WCC851924 VSD851923:VSG851924 VIH851923:VIK851924 UYL851923:UYO851924 UOP851923:UOS851924 UET851923:UEW851924 TUX851923:TVA851924 TLB851923:TLE851924 TBF851923:TBI851924 SRJ851923:SRM851924 SHN851923:SHQ851924 RXR851923:RXU851924 RNV851923:RNY851924 RDZ851923:REC851924 QUD851923:QUG851924 QKH851923:QKK851924 QAL851923:QAO851924 PQP851923:PQS851924 PGT851923:PGW851924 OWX851923:OXA851924 ONB851923:ONE851924 ODF851923:ODI851924 NTJ851923:NTM851924 NJN851923:NJQ851924 MZR851923:MZU851924 MPV851923:MPY851924 MFZ851923:MGC851924 LWD851923:LWG851924 LMH851923:LMK851924 LCL851923:LCO851924 KSP851923:KSS851924 KIT851923:KIW851924 JYX851923:JZA851924 JPB851923:JPE851924 JFF851923:JFI851924 IVJ851923:IVM851924 ILN851923:ILQ851924 IBR851923:IBU851924 HRV851923:HRY851924 HHZ851923:HIC851924 GYD851923:GYG851924 GOH851923:GOK851924 GEL851923:GEO851924 FUP851923:FUS851924 FKT851923:FKW851924 FAX851923:FBA851924 ERB851923:ERE851924 EHF851923:EHI851924 DXJ851923:DXM851924 DNN851923:DNQ851924 DDR851923:DDU851924 CTV851923:CTY851924 CJZ851923:CKC851924 CAD851923:CAG851924 BQH851923:BQK851924 BGL851923:BGO851924 AWP851923:AWS851924 AMT851923:AMW851924 ACX851923:ADA851924 TB851923:TE851924 JF851923:JI851924 J851923:M851924 WVR786387:WVU786388 WLV786387:WLY786388 WBZ786387:WCC786388 VSD786387:VSG786388 VIH786387:VIK786388 UYL786387:UYO786388 UOP786387:UOS786388 UET786387:UEW786388 TUX786387:TVA786388 TLB786387:TLE786388 TBF786387:TBI786388 SRJ786387:SRM786388 SHN786387:SHQ786388 RXR786387:RXU786388 RNV786387:RNY786388 RDZ786387:REC786388 QUD786387:QUG786388 QKH786387:QKK786388 QAL786387:QAO786388 PQP786387:PQS786388 PGT786387:PGW786388 OWX786387:OXA786388 ONB786387:ONE786388 ODF786387:ODI786388 NTJ786387:NTM786388 NJN786387:NJQ786388 MZR786387:MZU786388 MPV786387:MPY786388 MFZ786387:MGC786388 LWD786387:LWG786388 LMH786387:LMK786388 LCL786387:LCO786388 KSP786387:KSS786388 KIT786387:KIW786388 JYX786387:JZA786388 JPB786387:JPE786388 JFF786387:JFI786388 IVJ786387:IVM786388 ILN786387:ILQ786388 IBR786387:IBU786388 HRV786387:HRY786388 HHZ786387:HIC786388 GYD786387:GYG786388 GOH786387:GOK786388 GEL786387:GEO786388 FUP786387:FUS786388 FKT786387:FKW786388 FAX786387:FBA786388 ERB786387:ERE786388 EHF786387:EHI786388 DXJ786387:DXM786388 DNN786387:DNQ786388 DDR786387:DDU786388 CTV786387:CTY786388 CJZ786387:CKC786388 CAD786387:CAG786388 BQH786387:BQK786388 BGL786387:BGO786388 AWP786387:AWS786388 AMT786387:AMW786388 ACX786387:ADA786388 TB786387:TE786388 JF786387:JI786388 J786387:M786388 WVR720851:WVU720852 WLV720851:WLY720852 WBZ720851:WCC720852 VSD720851:VSG720852 VIH720851:VIK720852 UYL720851:UYO720852 UOP720851:UOS720852 UET720851:UEW720852 TUX720851:TVA720852 TLB720851:TLE720852 TBF720851:TBI720852 SRJ720851:SRM720852 SHN720851:SHQ720852 RXR720851:RXU720852 RNV720851:RNY720852 RDZ720851:REC720852 QUD720851:QUG720852 QKH720851:QKK720852 QAL720851:QAO720852 PQP720851:PQS720852 PGT720851:PGW720852 OWX720851:OXA720852 ONB720851:ONE720852 ODF720851:ODI720852 NTJ720851:NTM720852 NJN720851:NJQ720852 MZR720851:MZU720852 MPV720851:MPY720852 MFZ720851:MGC720852 LWD720851:LWG720852 LMH720851:LMK720852 LCL720851:LCO720852 KSP720851:KSS720852 KIT720851:KIW720852 JYX720851:JZA720852 JPB720851:JPE720852 JFF720851:JFI720852 IVJ720851:IVM720852 ILN720851:ILQ720852 IBR720851:IBU720852 HRV720851:HRY720852 HHZ720851:HIC720852 GYD720851:GYG720852 GOH720851:GOK720852 GEL720851:GEO720852 FUP720851:FUS720852 FKT720851:FKW720852 FAX720851:FBA720852 ERB720851:ERE720852 EHF720851:EHI720852 DXJ720851:DXM720852 DNN720851:DNQ720852 DDR720851:DDU720852 CTV720851:CTY720852 CJZ720851:CKC720852 CAD720851:CAG720852 BQH720851:BQK720852 BGL720851:BGO720852 AWP720851:AWS720852 AMT720851:AMW720852 ACX720851:ADA720852 TB720851:TE720852 JF720851:JI720852 J720851:M720852 WVR655315:WVU655316 WLV655315:WLY655316 WBZ655315:WCC655316 VSD655315:VSG655316 VIH655315:VIK655316 UYL655315:UYO655316 UOP655315:UOS655316 UET655315:UEW655316 TUX655315:TVA655316 TLB655315:TLE655316 TBF655315:TBI655316 SRJ655315:SRM655316 SHN655315:SHQ655316 RXR655315:RXU655316 RNV655315:RNY655316 RDZ655315:REC655316 QUD655315:QUG655316 QKH655315:QKK655316 QAL655315:QAO655316 PQP655315:PQS655316 PGT655315:PGW655316 OWX655315:OXA655316 ONB655315:ONE655316 ODF655315:ODI655316 NTJ655315:NTM655316 NJN655315:NJQ655316 MZR655315:MZU655316 MPV655315:MPY655316 MFZ655315:MGC655316 LWD655315:LWG655316 LMH655315:LMK655316 LCL655315:LCO655316 KSP655315:KSS655316 KIT655315:KIW655316 JYX655315:JZA655316 JPB655315:JPE655316 JFF655315:JFI655316 IVJ655315:IVM655316 ILN655315:ILQ655316 IBR655315:IBU655316 HRV655315:HRY655316 HHZ655315:HIC655316 GYD655315:GYG655316 GOH655315:GOK655316 GEL655315:GEO655316 FUP655315:FUS655316 FKT655315:FKW655316 FAX655315:FBA655316 ERB655315:ERE655316 EHF655315:EHI655316 DXJ655315:DXM655316 DNN655315:DNQ655316 DDR655315:DDU655316 CTV655315:CTY655316 CJZ655315:CKC655316 CAD655315:CAG655316 BQH655315:BQK655316 BGL655315:BGO655316 AWP655315:AWS655316 AMT655315:AMW655316 ACX655315:ADA655316 TB655315:TE655316 JF655315:JI655316 J655315:M655316 WVR589779:WVU589780 WLV589779:WLY589780 WBZ589779:WCC589780 VSD589779:VSG589780 VIH589779:VIK589780 UYL589779:UYO589780 UOP589779:UOS589780 UET589779:UEW589780 TUX589779:TVA589780 TLB589779:TLE589780 TBF589779:TBI589780 SRJ589779:SRM589780 SHN589779:SHQ589780 RXR589779:RXU589780 RNV589779:RNY589780 RDZ589779:REC589780 QUD589779:QUG589780 QKH589779:QKK589780 QAL589779:QAO589780 PQP589779:PQS589780 PGT589779:PGW589780 OWX589779:OXA589780 ONB589779:ONE589780 ODF589779:ODI589780 NTJ589779:NTM589780 NJN589779:NJQ589780 MZR589779:MZU589780 MPV589779:MPY589780 MFZ589779:MGC589780 LWD589779:LWG589780 LMH589779:LMK589780 LCL589779:LCO589780 KSP589779:KSS589780 KIT589779:KIW589780 JYX589779:JZA589780 JPB589779:JPE589780 JFF589779:JFI589780 IVJ589779:IVM589780 ILN589779:ILQ589780 IBR589779:IBU589780 HRV589779:HRY589780 HHZ589779:HIC589780 GYD589779:GYG589780 GOH589779:GOK589780 GEL589779:GEO589780 FUP589779:FUS589780 FKT589779:FKW589780 FAX589779:FBA589780 ERB589779:ERE589780 EHF589779:EHI589780 DXJ589779:DXM589780 DNN589779:DNQ589780 DDR589779:DDU589780 CTV589779:CTY589780 CJZ589779:CKC589780 CAD589779:CAG589780 BQH589779:BQK589780 BGL589779:BGO589780 AWP589779:AWS589780 AMT589779:AMW589780 ACX589779:ADA589780 TB589779:TE589780 JF589779:JI589780 J589779:M589780 WVR524243:WVU524244 WLV524243:WLY524244 WBZ524243:WCC524244 VSD524243:VSG524244 VIH524243:VIK524244 UYL524243:UYO524244 UOP524243:UOS524244 UET524243:UEW524244 TUX524243:TVA524244 TLB524243:TLE524244 TBF524243:TBI524244 SRJ524243:SRM524244 SHN524243:SHQ524244 RXR524243:RXU524244 RNV524243:RNY524244 RDZ524243:REC524244 QUD524243:QUG524244 QKH524243:QKK524244 QAL524243:QAO524244 PQP524243:PQS524244 PGT524243:PGW524244 OWX524243:OXA524244 ONB524243:ONE524244 ODF524243:ODI524244 NTJ524243:NTM524244 NJN524243:NJQ524244 MZR524243:MZU524244 MPV524243:MPY524244 MFZ524243:MGC524244 LWD524243:LWG524244 LMH524243:LMK524244 LCL524243:LCO524244 KSP524243:KSS524244 KIT524243:KIW524244 JYX524243:JZA524244 JPB524243:JPE524244 JFF524243:JFI524244 IVJ524243:IVM524244 ILN524243:ILQ524244 IBR524243:IBU524244 HRV524243:HRY524244 HHZ524243:HIC524244 GYD524243:GYG524244 GOH524243:GOK524244 GEL524243:GEO524244 FUP524243:FUS524244 FKT524243:FKW524244 FAX524243:FBA524244 ERB524243:ERE524244 EHF524243:EHI524244 DXJ524243:DXM524244 DNN524243:DNQ524244 DDR524243:DDU524244 CTV524243:CTY524244 CJZ524243:CKC524244 CAD524243:CAG524244 BQH524243:BQK524244 BGL524243:BGO524244 AWP524243:AWS524244 AMT524243:AMW524244 ACX524243:ADA524244 TB524243:TE524244 JF524243:JI524244 J524243:M524244 WVR458707:WVU458708 WLV458707:WLY458708 WBZ458707:WCC458708 VSD458707:VSG458708 VIH458707:VIK458708 UYL458707:UYO458708 UOP458707:UOS458708 UET458707:UEW458708 TUX458707:TVA458708 TLB458707:TLE458708 TBF458707:TBI458708 SRJ458707:SRM458708 SHN458707:SHQ458708 RXR458707:RXU458708 RNV458707:RNY458708 RDZ458707:REC458708 QUD458707:QUG458708 QKH458707:QKK458708 QAL458707:QAO458708 PQP458707:PQS458708 PGT458707:PGW458708 OWX458707:OXA458708 ONB458707:ONE458708 ODF458707:ODI458708 NTJ458707:NTM458708 NJN458707:NJQ458708 MZR458707:MZU458708 MPV458707:MPY458708 MFZ458707:MGC458708 LWD458707:LWG458708 LMH458707:LMK458708 LCL458707:LCO458708 KSP458707:KSS458708 KIT458707:KIW458708 JYX458707:JZA458708 JPB458707:JPE458708 JFF458707:JFI458708 IVJ458707:IVM458708 ILN458707:ILQ458708 IBR458707:IBU458708 HRV458707:HRY458708 HHZ458707:HIC458708 GYD458707:GYG458708 GOH458707:GOK458708 GEL458707:GEO458708 FUP458707:FUS458708 FKT458707:FKW458708 FAX458707:FBA458708 ERB458707:ERE458708 EHF458707:EHI458708 DXJ458707:DXM458708 DNN458707:DNQ458708 DDR458707:DDU458708 CTV458707:CTY458708 CJZ458707:CKC458708 CAD458707:CAG458708 BQH458707:BQK458708 BGL458707:BGO458708 AWP458707:AWS458708 AMT458707:AMW458708 ACX458707:ADA458708 TB458707:TE458708 JF458707:JI458708 J458707:M458708 WVR393171:WVU393172 WLV393171:WLY393172 WBZ393171:WCC393172 VSD393171:VSG393172 VIH393171:VIK393172 UYL393171:UYO393172 UOP393171:UOS393172 UET393171:UEW393172 TUX393171:TVA393172 TLB393171:TLE393172 TBF393171:TBI393172 SRJ393171:SRM393172 SHN393171:SHQ393172 RXR393171:RXU393172 RNV393171:RNY393172 RDZ393171:REC393172 QUD393171:QUG393172 QKH393171:QKK393172 QAL393171:QAO393172 PQP393171:PQS393172 PGT393171:PGW393172 OWX393171:OXA393172 ONB393171:ONE393172 ODF393171:ODI393172 NTJ393171:NTM393172 NJN393171:NJQ393172 MZR393171:MZU393172 MPV393171:MPY393172 MFZ393171:MGC393172 LWD393171:LWG393172 LMH393171:LMK393172 LCL393171:LCO393172 KSP393171:KSS393172 KIT393171:KIW393172 JYX393171:JZA393172 JPB393171:JPE393172 JFF393171:JFI393172 IVJ393171:IVM393172 ILN393171:ILQ393172 IBR393171:IBU393172 HRV393171:HRY393172 HHZ393171:HIC393172 GYD393171:GYG393172 GOH393171:GOK393172 GEL393171:GEO393172 FUP393171:FUS393172 FKT393171:FKW393172 FAX393171:FBA393172 ERB393171:ERE393172 EHF393171:EHI393172 DXJ393171:DXM393172 DNN393171:DNQ393172 DDR393171:DDU393172 CTV393171:CTY393172 CJZ393171:CKC393172 CAD393171:CAG393172 BQH393171:BQK393172 BGL393171:BGO393172 AWP393171:AWS393172 AMT393171:AMW393172 ACX393171:ADA393172 TB393171:TE393172 JF393171:JI393172 J393171:M393172 WVR327635:WVU327636 WLV327635:WLY327636 WBZ327635:WCC327636 VSD327635:VSG327636 VIH327635:VIK327636 UYL327635:UYO327636 UOP327635:UOS327636 UET327635:UEW327636 TUX327635:TVA327636 TLB327635:TLE327636 TBF327635:TBI327636 SRJ327635:SRM327636 SHN327635:SHQ327636 RXR327635:RXU327636 RNV327635:RNY327636 RDZ327635:REC327636 QUD327635:QUG327636 QKH327635:QKK327636 QAL327635:QAO327636 PQP327635:PQS327636 PGT327635:PGW327636 OWX327635:OXA327636 ONB327635:ONE327636 ODF327635:ODI327636 NTJ327635:NTM327636 NJN327635:NJQ327636 MZR327635:MZU327636 MPV327635:MPY327636 MFZ327635:MGC327636 LWD327635:LWG327636 LMH327635:LMK327636 LCL327635:LCO327636 KSP327635:KSS327636 KIT327635:KIW327636 JYX327635:JZA327636 JPB327635:JPE327636 JFF327635:JFI327636 IVJ327635:IVM327636 ILN327635:ILQ327636 IBR327635:IBU327636 HRV327635:HRY327636 HHZ327635:HIC327636 GYD327635:GYG327636 GOH327635:GOK327636 GEL327635:GEO327636 FUP327635:FUS327636 FKT327635:FKW327636 FAX327635:FBA327636 ERB327635:ERE327636 EHF327635:EHI327636 DXJ327635:DXM327636 DNN327635:DNQ327636 DDR327635:DDU327636 CTV327635:CTY327636 CJZ327635:CKC327636 CAD327635:CAG327636 BQH327635:BQK327636 BGL327635:BGO327636 AWP327635:AWS327636 AMT327635:AMW327636 ACX327635:ADA327636 TB327635:TE327636 JF327635:JI327636 J327635:M327636 WVR262099:WVU262100 WLV262099:WLY262100 WBZ262099:WCC262100 VSD262099:VSG262100 VIH262099:VIK262100 UYL262099:UYO262100 UOP262099:UOS262100 UET262099:UEW262100 TUX262099:TVA262100 TLB262099:TLE262100 TBF262099:TBI262100 SRJ262099:SRM262100 SHN262099:SHQ262100 RXR262099:RXU262100 RNV262099:RNY262100 RDZ262099:REC262100 QUD262099:QUG262100 QKH262099:QKK262100 QAL262099:QAO262100 PQP262099:PQS262100 PGT262099:PGW262100 OWX262099:OXA262100 ONB262099:ONE262100 ODF262099:ODI262100 NTJ262099:NTM262100 NJN262099:NJQ262100 MZR262099:MZU262100 MPV262099:MPY262100 MFZ262099:MGC262100 LWD262099:LWG262100 LMH262099:LMK262100 LCL262099:LCO262100 KSP262099:KSS262100 KIT262099:KIW262100 JYX262099:JZA262100 JPB262099:JPE262100 JFF262099:JFI262100 IVJ262099:IVM262100 ILN262099:ILQ262100 IBR262099:IBU262100 HRV262099:HRY262100 HHZ262099:HIC262100 GYD262099:GYG262100 GOH262099:GOK262100 GEL262099:GEO262100 FUP262099:FUS262100 FKT262099:FKW262100 FAX262099:FBA262100 ERB262099:ERE262100 EHF262099:EHI262100 DXJ262099:DXM262100 DNN262099:DNQ262100 DDR262099:DDU262100 CTV262099:CTY262100 CJZ262099:CKC262100 CAD262099:CAG262100 BQH262099:BQK262100 BGL262099:BGO262100 AWP262099:AWS262100 AMT262099:AMW262100 ACX262099:ADA262100 TB262099:TE262100 JF262099:JI262100 J262099:M262100 WVR196563:WVU196564 WLV196563:WLY196564 WBZ196563:WCC196564 VSD196563:VSG196564 VIH196563:VIK196564 UYL196563:UYO196564 UOP196563:UOS196564 UET196563:UEW196564 TUX196563:TVA196564 TLB196563:TLE196564 TBF196563:TBI196564 SRJ196563:SRM196564 SHN196563:SHQ196564 RXR196563:RXU196564 RNV196563:RNY196564 RDZ196563:REC196564 QUD196563:QUG196564 QKH196563:QKK196564 QAL196563:QAO196564 PQP196563:PQS196564 PGT196563:PGW196564 OWX196563:OXA196564 ONB196563:ONE196564 ODF196563:ODI196564 NTJ196563:NTM196564 NJN196563:NJQ196564 MZR196563:MZU196564 MPV196563:MPY196564 MFZ196563:MGC196564 LWD196563:LWG196564 LMH196563:LMK196564 LCL196563:LCO196564 KSP196563:KSS196564 KIT196563:KIW196564 JYX196563:JZA196564 JPB196563:JPE196564 JFF196563:JFI196564 IVJ196563:IVM196564 ILN196563:ILQ196564 IBR196563:IBU196564 HRV196563:HRY196564 HHZ196563:HIC196564 GYD196563:GYG196564 GOH196563:GOK196564 GEL196563:GEO196564 FUP196563:FUS196564 FKT196563:FKW196564 FAX196563:FBA196564 ERB196563:ERE196564 EHF196563:EHI196564 DXJ196563:DXM196564 DNN196563:DNQ196564 DDR196563:DDU196564 CTV196563:CTY196564 CJZ196563:CKC196564 CAD196563:CAG196564 BQH196563:BQK196564 BGL196563:BGO196564 AWP196563:AWS196564 AMT196563:AMW196564 ACX196563:ADA196564 TB196563:TE196564 JF196563:JI196564 J196563:M196564 WVR131027:WVU131028 WLV131027:WLY131028 WBZ131027:WCC131028 VSD131027:VSG131028 VIH131027:VIK131028 UYL131027:UYO131028 UOP131027:UOS131028 UET131027:UEW131028 TUX131027:TVA131028 TLB131027:TLE131028 TBF131027:TBI131028 SRJ131027:SRM131028 SHN131027:SHQ131028 RXR131027:RXU131028 RNV131027:RNY131028 RDZ131027:REC131028 QUD131027:QUG131028 QKH131027:QKK131028 QAL131027:QAO131028 PQP131027:PQS131028 PGT131027:PGW131028 OWX131027:OXA131028 ONB131027:ONE131028 ODF131027:ODI131028 NTJ131027:NTM131028 NJN131027:NJQ131028 MZR131027:MZU131028 MPV131027:MPY131028 MFZ131027:MGC131028 LWD131027:LWG131028 LMH131027:LMK131028 LCL131027:LCO131028 KSP131027:KSS131028 KIT131027:KIW131028 JYX131027:JZA131028 JPB131027:JPE131028 JFF131027:JFI131028 IVJ131027:IVM131028 ILN131027:ILQ131028 IBR131027:IBU131028 HRV131027:HRY131028 HHZ131027:HIC131028 GYD131027:GYG131028 GOH131027:GOK131028 GEL131027:GEO131028 FUP131027:FUS131028 FKT131027:FKW131028 FAX131027:FBA131028 ERB131027:ERE131028 EHF131027:EHI131028 DXJ131027:DXM131028 DNN131027:DNQ131028 DDR131027:DDU131028 CTV131027:CTY131028 CJZ131027:CKC131028 CAD131027:CAG131028 BQH131027:BQK131028 BGL131027:BGO131028 AWP131027:AWS131028 AMT131027:AMW131028 ACX131027:ADA131028 TB131027:TE131028 JF131027:JI131028 J131027:M131028 WVR65491:WVU65492 WLV65491:WLY65492 WBZ65491:WCC65492 VSD65491:VSG65492 VIH65491:VIK65492 UYL65491:UYO65492 UOP65491:UOS65492 UET65491:UEW65492 TUX65491:TVA65492 TLB65491:TLE65492 TBF65491:TBI65492 SRJ65491:SRM65492 SHN65491:SHQ65492 RXR65491:RXU65492 RNV65491:RNY65492 RDZ65491:REC65492 QUD65491:QUG65492 QKH65491:QKK65492 QAL65491:QAO65492 PQP65491:PQS65492 PGT65491:PGW65492 OWX65491:OXA65492 ONB65491:ONE65492 ODF65491:ODI65492 NTJ65491:NTM65492 NJN65491:NJQ65492 MZR65491:MZU65492 MPV65491:MPY65492 MFZ65491:MGC65492 LWD65491:LWG65492 LMH65491:LMK65492 LCL65491:LCO65492 KSP65491:KSS65492 KIT65491:KIW65492 JYX65491:JZA65492 JPB65491:JPE65492 JFF65491:JFI65492 IVJ65491:IVM65492 ILN65491:ILQ65492 IBR65491:IBU65492 HRV65491:HRY65492 HHZ65491:HIC65492 GYD65491:GYG65492 GOH65491:GOK65492 GEL65491:GEO65492 FUP65491:FUS65492 FKT65491:FKW65492 FAX65491:FBA65492 ERB65491:ERE65492 EHF65491:EHI65492 DXJ65491:DXM65492 DNN65491:DNQ65492 DDR65491:DDU65492 CTV65491:CTY65492 CJZ65491:CKC65492 CAD65491:CAG65492 BQH65491:BQK65492 BGL65491:BGO65492 AWP65491:AWS65492 AMT65491:AMW65492 ACX65491:ADA65492 TB65491:TE65492 JF65491:JI65492 J65491:M65492 WVP982995:WVQ982995 WLT982995:WLU982995 WBX982995:WBY982995 VSB982995:VSC982995 VIF982995:VIG982995 UYJ982995:UYK982995 UON982995:UOO982995 UER982995:UES982995 TUV982995:TUW982995 TKZ982995:TLA982995 TBD982995:TBE982995 SRH982995:SRI982995 SHL982995:SHM982995 RXP982995:RXQ982995 RNT982995:RNU982995 RDX982995:RDY982995 QUB982995:QUC982995 QKF982995:QKG982995 QAJ982995:QAK982995 PQN982995:PQO982995 PGR982995:PGS982995 OWV982995:OWW982995 OMZ982995:ONA982995 ODD982995:ODE982995 NTH982995:NTI982995 NJL982995:NJM982995 MZP982995:MZQ982995 MPT982995:MPU982995 MFX982995:MFY982995 LWB982995:LWC982995 LMF982995:LMG982995 LCJ982995:LCK982995 KSN982995:KSO982995 KIR982995:KIS982995 JYV982995:JYW982995 JOZ982995:JPA982995 JFD982995:JFE982995 IVH982995:IVI982995 ILL982995:ILM982995 IBP982995:IBQ982995 HRT982995:HRU982995 HHX982995:HHY982995 GYB982995:GYC982995 GOF982995:GOG982995 GEJ982995:GEK982995 FUN982995:FUO982995 FKR982995:FKS982995 FAV982995:FAW982995 EQZ982995:ERA982995 EHD982995:EHE982995 DXH982995:DXI982995 DNL982995:DNM982995 DDP982995:DDQ982995 CTT982995:CTU982995 CJX982995:CJY982995 CAB982995:CAC982995 BQF982995:BQG982995 BGJ982995:BGK982995 AWN982995:AWO982995 AMR982995:AMS982995 ACV982995:ACW982995 SZ982995:TA982995 JD982995:JE982995 H982995:I982995 WVP917459:WVQ917459 WLT917459:WLU917459 WBX917459:WBY917459 VSB917459:VSC917459 VIF917459:VIG917459 UYJ917459:UYK917459 UON917459:UOO917459 UER917459:UES917459 TUV917459:TUW917459 TKZ917459:TLA917459 TBD917459:TBE917459 SRH917459:SRI917459 SHL917459:SHM917459 RXP917459:RXQ917459 RNT917459:RNU917459 RDX917459:RDY917459 QUB917459:QUC917459 QKF917459:QKG917459 QAJ917459:QAK917459 PQN917459:PQO917459 PGR917459:PGS917459 OWV917459:OWW917459 OMZ917459:ONA917459 ODD917459:ODE917459 NTH917459:NTI917459 NJL917459:NJM917459 MZP917459:MZQ917459 MPT917459:MPU917459 MFX917459:MFY917459 LWB917459:LWC917459 LMF917459:LMG917459 LCJ917459:LCK917459 KSN917459:KSO917459 KIR917459:KIS917459 JYV917459:JYW917459 JOZ917459:JPA917459 JFD917459:JFE917459 IVH917459:IVI917459 ILL917459:ILM917459 IBP917459:IBQ917459 HRT917459:HRU917459 HHX917459:HHY917459 GYB917459:GYC917459 GOF917459:GOG917459 GEJ917459:GEK917459 FUN917459:FUO917459 FKR917459:FKS917459 FAV917459:FAW917459 EQZ917459:ERA917459 EHD917459:EHE917459 DXH917459:DXI917459 DNL917459:DNM917459 DDP917459:DDQ917459 CTT917459:CTU917459 CJX917459:CJY917459 CAB917459:CAC917459 BQF917459:BQG917459 BGJ917459:BGK917459 AWN917459:AWO917459 AMR917459:AMS917459 ACV917459:ACW917459 SZ917459:TA917459 JD917459:JE917459 H917459:I917459 WVP851923:WVQ851923 WLT851923:WLU851923 WBX851923:WBY851923 VSB851923:VSC851923 VIF851923:VIG851923 UYJ851923:UYK851923 UON851923:UOO851923 UER851923:UES851923 TUV851923:TUW851923 TKZ851923:TLA851923 TBD851923:TBE851923 SRH851923:SRI851923 SHL851923:SHM851923 RXP851923:RXQ851923 RNT851923:RNU851923 RDX851923:RDY851923 QUB851923:QUC851923 QKF851923:QKG851923 QAJ851923:QAK851923 PQN851923:PQO851923 PGR851923:PGS851923 OWV851923:OWW851923 OMZ851923:ONA851923 ODD851923:ODE851923 NTH851923:NTI851923 NJL851923:NJM851923 MZP851923:MZQ851923 MPT851923:MPU851923 MFX851923:MFY851923 LWB851923:LWC851923 LMF851923:LMG851923 LCJ851923:LCK851923 KSN851923:KSO851923 KIR851923:KIS851923 JYV851923:JYW851923 JOZ851923:JPA851923 JFD851923:JFE851923 IVH851923:IVI851923 ILL851923:ILM851923 IBP851923:IBQ851923 HRT851923:HRU851923 HHX851923:HHY851923 GYB851923:GYC851923 GOF851923:GOG851923 GEJ851923:GEK851923 FUN851923:FUO851923 FKR851923:FKS851923 FAV851923:FAW851923 EQZ851923:ERA851923 EHD851923:EHE851923 DXH851923:DXI851923 DNL851923:DNM851923 DDP851923:DDQ851923 CTT851923:CTU851923 CJX851923:CJY851923 CAB851923:CAC851923 BQF851923:BQG851923 BGJ851923:BGK851923 AWN851923:AWO851923 AMR851923:AMS851923 ACV851923:ACW851923 SZ851923:TA851923 JD851923:JE851923 H851923:I851923 WVP786387:WVQ786387 WLT786387:WLU786387 WBX786387:WBY786387 VSB786387:VSC786387 VIF786387:VIG786387 UYJ786387:UYK786387 UON786387:UOO786387 UER786387:UES786387 TUV786387:TUW786387 TKZ786387:TLA786387 TBD786387:TBE786387 SRH786387:SRI786387 SHL786387:SHM786387 RXP786387:RXQ786387 RNT786387:RNU786387 RDX786387:RDY786387 QUB786387:QUC786387 QKF786387:QKG786387 QAJ786387:QAK786387 PQN786387:PQO786387 PGR786387:PGS786387 OWV786387:OWW786387 OMZ786387:ONA786387 ODD786387:ODE786387 NTH786387:NTI786387 NJL786387:NJM786387 MZP786387:MZQ786387 MPT786387:MPU786387 MFX786387:MFY786387 LWB786387:LWC786387 LMF786387:LMG786387 LCJ786387:LCK786387 KSN786387:KSO786387 KIR786387:KIS786387 JYV786387:JYW786387 JOZ786387:JPA786387 JFD786387:JFE786387 IVH786387:IVI786387 ILL786387:ILM786387 IBP786387:IBQ786387 HRT786387:HRU786387 HHX786387:HHY786387 GYB786387:GYC786387 GOF786387:GOG786387 GEJ786387:GEK786387 FUN786387:FUO786387 FKR786387:FKS786387 FAV786387:FAW786387 EQZ786387:ERA786387 EHD786387:EHE786387 DXH786387:DXI786387 DNL786387:DNM786387 DDP786387:DDQ786387 CTT786387:CTU786387 CJX786387:CJY786387 CAB786387:CAC786387 BQF786387:BQG786387 BGJ786387:BGK786387 AWN786387:AWO786387 AMR786387:AMS786387 ACV786387:ACW786387 SZ786387:TA786387 JD786387:JE786387 H786387:I786387 WVP720851:WVQ720851 WLT720851:WLU720851 WBX720851:WBY720851 VSB720851:VSC720851 VIF720851:VIG720851 UYJ720851:UYK720851 UON720851:UOO720851 UER720851:UES720851 TUV720851:TUW720851 TKZ720851:TLA720851 TBD720851:TBE720851 SRH720851:SRI720851 SHL720851:SHM720851 RXP720851:RXQ720851 RNT720851:RNU720851 RDX720851:RDY720851 QUB720851:QUC720851 QKF720851:QKG720851 QAJ720851:QAK720851 PQN720851:PQO720851 PGR720851:PGS720851 OWV720851:OWW720851 OMZ720851:ONA720851 ODD720851:ODE720851 NTH720851:NTI720851 NJL720851:NJM720851 MZP720851:MZQ720851 MPT720851:MPU720851 MFX720851:MFY720851 LWB720851:LWC720851 LMF720851:LMG720851 LCJ720851:LCK720851 KSN720851:KSO720851 KIR720851:KIS720851 JYV720851:JYW720851 JOZ720851:JPA720851 JFD720851:JFE720851 IVH720851:IVI720851 ILL720851:ILM720851 IBP720851:IBQ720851 HRT720851:HRU720851 HHX720851:HHY720851 GYB720851:GYC720851 GOF720851:GOG720851 GEJ720851:GEK720851 FUN720851:FUO720851 FKR720851:FKS720851 FAV720851:FAW720851 EQZ720851:ERA720851 EHD720851:EHE720851 DXH720851:DXI720851 DNL720851:DNM720851 DDP720851:DDQ720851 CTT720851:CTU720851 CJX720851:CJY720851 CAB720851:CAC720851 BQF720851:BQG720851 BGJ720851:BGK720851 AWN720851:AWO720851 AMR720851:AMS720851 ACV720851:ACW720851 SZ720851:TA720851 JD720851:JE720851 H720851:I720851 WVP655315:WVQ655315 WLT655315:WLU655315 WBX655315:WBY655315 VSB655315:VSC655315 VIF655315:VIG655315 UYJ655315:UYK655315 UON655315:UOO655315 UER655315:UES655315 TUV655315:TUW655315 TKZ655315:TLA655315 TBD655315:TBE655315 SRH655315:SRI655315 SHL655315:SHM655315 RXP655315:RXQ655315 RNT655315:RNU655315 RDX655315:RDY655315 QUB655315:QUC655315 QKF655315:QKG655315 QAJ655315:QAK655315 PQN655315:PQO655315 PGR655315:PGS655315 OWV655315:OWW655315 OMZ655315:ONA655315 ODD655315:ODE655315 NTH655315:NTI655315 NJL655315:NJM655315 MZP655315:MZQ655315 MPT655315:MPU655315 MFX655315:MFY655315 LWB655315:LWC655315 LMF655315:LMG655315 LCJ655315:LCK655315 KSN655315:KSO655315 KIR655315:KIS655315 JYV655315:JYW655315 JOZ655315:JPA655315 JFD655315:JFE655315 IVH655315:IVI655315 ILL655315:ILM655315 IBP655315:IBQ655315 HRT655315:HRU655315 HHX655315:HHY655315 GYB655315:GYC655315 GOF655315:GOG655315 GEJ655315:GEK655315 FUN655315:FUO655315 FKR655315:FKS655315 FAV655315:FAW655315 EQZ655315:ERA655315 EHD655315:EHE655315 DXH655315:DXI655315 DNL655315:DNM655315 DDP655315:DDQ655315 CTT655315:CTU655315 CJX655315:CJY655315 CAB655315:CAC655315 BQF655315:BQG655315 BGJ655315:BGK655315 AWN655315:AWO655315 AMR655315:AMS655315 ACV655315:ACW655315 SZ655315:TA655315 JD655315:JE655315 H655315:I655315 WVP589779:WVQ589779 WLT589779:WLU589779 WBX589779:WBY589779 VSB589779:VSC589779 VIF589779:VIG589779 UYJ589779:UYK589779 UON589779:UOO589779 UER589779:UES589779 TUV589779:TUW589779 TKZ589779:TLA589779 TBD589779:TBE589779 SRH589779:SRI589779 SHL589779:SHM589779 RXP589779:RXQ589779 RNT589779:RNU589779 RDX589779:RDY589779 QUB589779:QUC589779 QKF589779:QKG589779 QAJ589779:QAK589779 PQN589779:PQO589779 PGR589779:PGS589779 OWV589779:OWW589779 OMZ589779:ONA589779 ODD589779:ODE589779 NTH589779:NTI589779 NJL589779:NJM589779 MZP589779:MZQ589779 MPT589779:MPU589779 MFX589779:MFY589779 LWB589779:LWC589779 LMF589779:LMG589779 LCJ589779:LCK589779 KSN589779:KSO589779 KIR589779:KIS589779 JYV589779:JYW589779 JOZ589779:JPA589779 JFD589779:JFE589779 IVH589779:IVI589779 ILL589779:ILM589779 IBP589779:IBQ589779 HRT589779:HRU589779 HHX589779:HHY589779 GYB589779:GYC589779 GOF589779:GOG589779 GEJ589779:GEK589779 FUN589779:FUO589779 FKR589779:FKS589779 FAV589779:FAW589779 EQZ589779:ERA589779 EHD589779:EHE589779 DXH589779:DXI589779 DNL589779:DNM589779 DDP589779:DDQ589779 CTT589779:CTU589779 CJX589779:CJY589779 CAB589779:CAC589779 BQF589779:BQG589779 BGJ589779:BGK589779 AWN589779:AWO589779 AMR589779:AMS589779 ACV589779:ACW589779 SZ589779:TA589779 JD589779:JE589779 H589779:I589779 WVP524243:WVQ524243 WLT524243:WLU524243 WBX524243:WBY524243 VSB524243:VSC524243 VIF524243:VIG524243 UYJ524243:UYK524243 UON524243:UOO524243 UER524243:UES524243 TUV524243:TUW524243 TKZ524243:TLA524243 TBD524243:TBE524243 SRH524243:SRI524243 SHL524243:SHM524243 RXP524243:RXQ524243 RNT524243:RNU524243 RDX524243:RDY524243 QUB524243:QUC524243 QKF524243:QKG524243 QAJ524243:QAK524243 PQN524243:PQO524243 PGR524243:PGS524243 OWV524243:OWW524243 OMZ524243:ONA524243 ODD524243:ODE524243 NTH524243:NTI524243 NJL524243:NJM524243 MZP524243:MZQ524243 MPT524243:MPU524243 MFX524243:MFY524243 LWB524243:LWC524243 LMF524243:LMG524243 LCJ524243:LCK524243 KSN524243:KSO524243 KIR524243:KIS524243 JYV524243:JYW524243 JOZ524243:JPA524243 JFD524243:JFE524243 IVH524243:IVI524243 ILL524243:ILM524243 IBP524243:IBQ524243 HRT524243:HRU524243 HHX524243:HHY524243 GYB524243:GYC524243 GOF524243:GOG524243 GEJ524243:GEK524243 FUN524243:FUO524243 FKR524243:FKS524243 FAV524243:FAW524243 EQZ524243:ERA524243 EHD524243:EHE524243 DXH524243:DXI524243 DNL524243:DNM524243 DDP524243:DDQ524243 CTT524243:CTU524243 CJX524243:CJY524243 CAB524243:CAC524243 BQF524243:BQG524243 BGJ524243:BGK524243 AWN524243:AWO524243 AMR524243:AMS524243 ACV524243:ACW524243 SZ524243:TA524243 JD524243:JE524243 H524243:I524243 WVP458707:WVQ458707 WLT458707:WLU458707 WBX458707:WBY458707 VSB458707:VSC458707 VIF458707:VIG458707 UYJ458707:UYK458707 UON458707:UOO458707 UER458707:UES458707 TUV458707:TUW458707 TKZ458707:TLA458707 TBD458707:TBE458707 SRH458707:SRI458707 SHL458707:SHM458707 RXP458707:RXQ458707 RNT458707:RNU458707 RDX458707:RDY458707 QUB458707:QUC458707 QKF458707:QKG458707 QAJ458707:QAK458707 PQN458707:PQO458707 PGR458707:PGS458707 OWV458707:OWW458707 OMZ458707:ONA458707 ODD458707:ODE458707 NTH458707:NTI458707 NJL458707:NJM458707 MZP458707:MZQ458707 MPT458707:MPU458707 MFX458707:MFY458707 LWB458707:LWC458707 LMF458707:LMG458707 LCJ458707:LCK458707 KSN458707:KSO458707 KIR458707:KIS458707 JYV458707:JYW458707 JOZ458707:JPA458707 JFD458707:JFE458707 IVH458707:IVI458707 ILL458707:ILM458707 IBP458707:IBQ458707 HRT458707:HRU458707 HHX458707:HHY458707 GYB458707:GYC458707 GOF458707:GOG458707 GEJ458707:GEK458707 FUN458707:FUO458707 FKR458707:FKS458707 FAV458707:FAW458707 EQZ458707:ERA458707 EHD458707:EHE458707 DXH458707:DXI458707 DNL458707:DNM458707 DDP458707:DDQ458707 CTT458707:CTU458707 CJX458707:CJY458707 CAB458707:CAC458707 BQF458707:BQG458707 BGJ458707:BGK458707 AWN458707:AWO458707 AMR458707:AMS458707 ACV458707:ACW458707 SZ458707:TA458707 JD458707:JE458707 H458707:I458707 WVP393171:WVQ393171 WLT393171:WLU393171 WBX393171:WBY393171 VSB393171:VSC393171 VIF393171:VIG393171 UYJ393171:UYK393171 UON393171:UOO393171 UER393171:UES393171 TUV393171:TUW393171 TKZ393171:TLA393171 TBD393171:TBE393171 SRH393171:SRI393171 SHL393171:SHM393171 RXP393171:RXQ393171 RNT393171:RNU393171 RDX393171:RDY393171 QUB393171:QUC393171 QKF393171:QKG393171 QAJ393171:QAK393171 PQN393171:PQO393171 PGR393171:PGS393171 OWV393171:OWW393171 OMZ393171:ONA393171 ODD393171:ODE393171 NTH393171:NTI393171 NJL393171:NJM393171 MZP393171:MZQ393171 MPT393171:MPU393171 MFX393171:MFY393171 LWB393171:LWC393171 LMF393171:LMG393171 LCJ393171:LCK393171 KSN393171:KSO393171 KIR393171:KIS393171 JYV393171:JYW393171 JOZ393171:JPA393171 JFD393171:JFE393171 IVH393171:IVI393171 ILL393171:ILM393171 IBP393171:IBQ393171 HRT393171:HRU393171 HHX393171:HHY393171 GYB393171:GYC393171 GOF393171:GOG393171 GEJ393171:GEK393171 FUN393171:FUO393171 FKR393171:FKS393171 FAV393171:FAW393171 EQZ393171:ERA393171 EHD393171:EHE393171 DXH393171:DXI393171 DNL393171:DNM393171 DDP393171:DDQ393171 CTT393171:CTU393171 CJX393171:CJY393171 CAB393171:CAC393171 BQF393171:BQG393171 BGJ393171:BGK393171 AWN393171:AWO393171 AMR393171:AMS393171 ACV393171:ACW393171 SZ393171:TA393171 JD393171:JE393171 H393171:I393171 WVP327635:WVQ327635 WLT327635:WLU327635 WBX327635:WBY327635 VSB327635:VSC327635 VIF327635:VIG327635 UYJ327635:UYK327635 UON327635:UOO327635 UER327635:UES327635 TUV327635:TUW327635 TKZ327635:TLA327635 TBD327635:TBE327635 SRH327635:SRI327635 SHL327635:SHM327635 RXP327635:RXQ327635 RNT327635:RNU327635 RDX327635:RDY327635 QUB327635:QUC327635 QKF327635:QKG327635 QAJ327635:QAK327635 PQN327635:PQO327635 PGR327635:PGS327635 OWV327635:OWW327635 OMZ327635:ONA327635 ODD327635:ODE327635 NTH327635:NTI327635 NJL327635:NJM327635 MZP327635:MZQ327635 MPT327635:MPU327635 MFX327635:MFY327635 LWB327635:LWC327635 LMF327635:LMG327635 LCJ327635:LCK327635 KSN327635:KSO327635 KIR327635:KIS327635 JYV327635:JYW327635 JOZ327635:JPA327635 JFD327635:JFE327635 IVH327635:IVI327635 ILL327635:ILM327635 IBP327635:IBQ327635 HRT327635:HRU327635 HHX327635:HHY327635 GYB327635:GYC327635 GOF327635:GOG327635 GEJ327635:GEK327635 FUN327635:FUO327635 FKR327635:FKS327635 FAV327635:FAW327635 EQZ327635:ERA327635 EHD327635:EHE327635 DXH327635:DXI327635 DNL327635:DNM327635 DDP327635:DDQ327635 CTT327635:CTU327635 CJX327635:CJY327635 CAB327635:CAC327635 BQF327635:BQG327635 BGJ327635:BGK327635 AWN327635:AWO327635 AMR327635:AMS327635 ACV327635:ACW327635 SZ327635:TA327635 JD327635:JE327635 H327635:I327635 WVP262099:WVQ262099 WLT262099:WLU262099 WBX262099:WBY262099 VSB262099:VSC262099 VIF262099:VIG262099 UYJ262099:UYK262099 UON262099:UOO262099 UER262099:UES262099 TUV262099:TUW262099 TKZ262099:TLA262099 TBD262099:TBE262099 SRH262099:SRI262099 SHL262099:SHM262099 RXP262099:RXQ262099 RNT262099:RNU262099 RDX262099:RDY262099 QUB262099:QUC262099 QKF262099:QKG262099 QAJ262099:QAK262099 PQN262099:PQO262099 PGR262099:PGS262099 OWV262099:OWW262099 OMZ262099:ONA262099 ODD262099:ODE262099 NTH262099:NTI262099 NJL262099:NJM262099 MZP262099:MZQ262099 MPT262099:MPU262099 MFX262099:MFY262099 LWB262099:LWC262099 LMF262099:LMG262099 LCJ262099:LCK262099 KSN262099:KSO262099 KIR262099:KIS262099 JYV262099:JYW262099 JOZ262099:JPA262099 JFD262099:JFE262099 IVH262099:IVI262099 ILL262099:ILM262099 IBP262099:IBQ262099 HRT262099:HRU262099 HHX262099:HHY262099 GYB262099:GYC262099 GOF262099:GOG262099 GEJ262099:GEK262099 FUN262099:FUO262099 FKR262099:FKS262099 FAV262099:FAW262099 EQZ262099:ERA262099 EHD262099:EHE262099 DXH262099:DXI262099 DNL262099:DNM262099 DDP262099:DDQ262099 CTT262099:CTU262099 CJX262099:CJY262099 CAB262099:CAC262099 BQF262099:BQG262099 BGJ262099:BGK262099 AWN262099:AWO262099 AMR262099:AMS262099 ACV262099:ACW262099 SZ262099:TA262099 JD262099:JE262099 H262099:I262099 WVP196563:WVQ196563 WLT196563:WLU196563 WBX196563:WBY196563 VSB196563:VSC196563 VIF196563:VIG196563 UYJ196563:UYK196563 UON196563:UOO196563 UER196563:UES196563 TUV196563:TUW196563 TKZ196563:TLA196563 TBD196563:TBE196563 SRH196563:SRI196563 SHL196563:SHM196563 RXP196563:RXQ196563 RNT196563:RNU196563 RDX196563:RDY196563 QUB196563:QUC196563 QKF196563:QKG196563 QAJ196563:QAK196563 PQN196563:PQO196563 PGR196563:PGS196563 OWV196563:OWW196563 OMZ196563:ONA196563 ODD196563:ODE196563 NTH196563:NTI196563 NJL196563:NJM196563 MZP196563:MZQ196563 MPT196563:MPU196563 MFX196563:MFY196563 LWB196563:LWC196563 LMF196563:LMG196563 LCJ196563:LCK196563 KSN196563:KSO196563 KIR196563:KIS196563 JYV196563:JYW196563 JOZ196563:JPA196563 JFD196563:JFE196563 IVH196563:IVI196563 ILL196563:ILM196563 IBP196563:IBQ196563 HRT196563:HRU196563 HHX196563:HHY196563 GYB196563:GYC196563 GOF196563:GOG196563 GEJ196563:GEK196563 FUN196563:FUO196563 FKR196563:FKS196563 FAV196563:FAW196563 EQZ196563:ERA196563 EHD196563:EHE196563 DXH196563:DXI196563 DNL196563:DNM196563 DDP196563:DDQ196563 CTT196563:CTU196563 CJX196563:CJY196563 CAB196563:CAC196563 BQF196563:BQG196563 BGJ196563:BGK196563 AWN196563:AWO196563 AMR196563:AMS196563 ACV196563:ACW196563 SZ196563:TA196563 JD196563:JE196563 H196563:I196563 WVP131027:WVQ131027 WLT131027:WLU131027 WBX131027:WBY131027 VSB131027:VSC131027 VIF131027:VIG131027 UYJ131027:UYK131027 UON131027:UOO131027 UER131027:UES131027 TUV131027:TUW131027 TKZ131027:TLA131027 TBD131027:TBE131027 SRH131027:SRI131027 SHL131027:SHM131027 RXP131027:RXQ131027 RNT131027:RNU131027 RDX131027:RDY131027 QUB131027:QUC131027 QKF131027:QKG131027 QAJ131027:QAK131027 PQN131027:PQO131027 PGR131027:PGS131027 OWV131027:OWW131027 OMZ131027:ONA131027 ODD131027:ODE131027 NTH131027:NTI131027 NJL131027:NJM131027 MZP131027:MZQ131027 MPT131027:MPU131027 MFX131027:MFY131027 LWB131027:LWC131027 LMF131027:LMG131027 LCJ131027:LCK131027 KSN131027:KSO131027 KIR131027:KIS131027 JYV131027:JYW131027 JOZ131027:JPA131027 JFD131027:JFE131027 IVH131027:IVI131027 ILL131027:ILM131027 IBP131027:IBQ131027 HRT131027:HRU131027 HHX131027:HHY131027 GYB131027:GYC131027 GOF131027:GOG131027 GEJ131027:GEK131027 FUN131027:FUO131027 FKR131027:FKS131027 FAV131027:FAW131027 EQZ131027:ERA131027 EHD131027:EHE131027 DXH131027:DXI131027 DNL131027:DNM131027 DDP131027:DDQ131027 CTT131027:CTU131027 CJX131027:CJY131027 CAB131027:CAC131027 BQF131027:BQG131027 BGJ131027:BGK131027 AWN131027:AWO131027 AMR131027:AMS131027 ACV131027:ACW131027 SZ131027:TA131027 JD131027:JE131027 H131027:I131027 WVP65491:WVQ65491 WLT65491:WLU65491 WBX65491:WBY65491 VSB65491:VSC65491 VIF65491:VIG65491 UYJ65491:UYK65491 UON65491:UOO65491 UER65491:UES65491 TUV65491:TUW65491 TKZ65491:TLA65491 TBD65491:TBE65491 SRH65491:SRI65491 SHL65491:SHM65491 RXP65491:RXQ65491 RNT65491:RNU65491 RDX65491:RDY65491 QUB65491:QUC65491 QKF65491:QKG65491 QAJ65491:QAK65491 PQN65491:PQO65491 PGR65491:PGS65491 OWV65491:OWW65491 OMZ65491:ONA65491 ODD65491:ODE65491 NTH65491:NTI65491 NJL65491:NJM65491 MZP65491:MZQ65491 MPT65491:MPU65491 MFX65491:MFY65491 LWB65491:LWC65491 LMF65491:LMG65491 LCJ65491:LCK65491 KSN65491:KSO65491 KIR65491:KIS65491 JYV65491:JYW65491 JOZ65491:JPA65491 JFD65491:JFE65491 IVH65491:IVI65491 ILL65491:ILM65491 IBP65491:IBQ65491 HRT65491:HRU65491 HHX65491:HHY65491 GYB65491:GYC65491 GOF65491:GOG65491 GEJ65491:GEK65491 FUN65491:FUO65491 FKR65491:FKS65491 FAV65491:FAW65491 EQZ65491:ERA65491 EHD65491:EHE65491 DXH65491:DXI65491 DNL65491:DNM65491 DDP65491:DDQ65491 CTT65491:CTU65491 CJX65491:CJY65491 CAB65491:CAC65491 BQF65491:BQG65491 BGJ65491:BGK65491 AWN65491:AWO65491 AMR65491:AMS65491 ACV65491:ACW65491 SZ65491:TA65491 JD65491:JE65491 H65491:I65491 WVU983002:WVU983006 WLY983002:WLY983006 WCC983002:WCC983006 VSG983002:VSG983006 VIK983002:VIK983006 UYO983002:UYO983006 UOS983002:UOS983006 UEW983002:UEW983006 TVA983002:TVA983006 TLE983002:TLE983006 TBI983002:TBI983006 SRM983002:SRM983006 SHQ983002:SHQ983006 RXU983002:RXU983006 RNY983002:RNY983006 REC983002:REC983006 QUG983002:QUG983006 QKK983002:QKK983006 QAO983002:QAO983006 PQS983002:PQS983006 PGW983002:PGW983006 OXA983002:OXA983006 ONE983002:ONE983006 ODI983002:ODI983006 NTM983002:NTM983006 NJQ983002:NJQ983006 MZU983002:MZU983006 MPY983002:MPY983006 MGC983002:MGC983006 LWG983002:LWG983006 LMK983002:LMK983006 LCO983002:LCO983006 KSS983002:KSS983006 KIW983002:KIW983006 JZA983002:JZA983006 JPE983002:JPE983006 JFI983002:JFI983006 IVM983002:IVM983006 ILQ983002:ILQ983006 IBU983002:IBU983006 HRY983002:HRY983006 HIC983002:HIC983006 GYG983002:GYG983006 GOK983002:GOK983006 GEO983002:GEO983006 FUS983002:FUS983006 FKW983002:FKW983006 FBA983002:FBA983006 ERE983002:ERE983006 EHI983002:EHI983006 DXM983002:DXM983006 DNQ983002:DNQ983006 DDU983002:DDU983006 CTY983002:CTY983006 CKC983002:CKC983006 CAG983002:CAG983006 BQK983002:BQK983006 BGO983002:BGO983006 AWS983002:AWS983006 AMW983002:AMW983006 ADA983002:ADA983006 TE983002:TE983006 JI983002:JI983006 M983002:M983006 WVU917466:WVU917470 WLY917466:WLY917470 WCC917466:WCC917470 VSG917466:VSG917470 VIK917466:VIK917470 UYO917466:UYO917470 UOS917466:UOS917470 UEW917466:UEW917470 TVA917466:TVA917470 TLE917466:TLE917470 TBI917466:TBI917470 SRM917466:SRM917470 SHQ917466:SHQ917470 RXU917466:RXU917470 RNY917466:RNY917470 REC917466:REC917470 QUG917466:QUG917470 QKK917466:QKK917470 QAO917466:QAO917470 PQS917466:PQS917470 PGW917466:PGW917470 OXA917466:OXA917470 ONE917466:ONE917470 ODI917466:ODI917470 NTM917466:NTM917470 NJQ917466:NJQ917470 MZU917466:MZU917470 MPY917466:MPY917470 MGC917466:MGC917470 LWG917466:LWG917470 LMK917466:LMK917470 LCO917466:LCO917470 KSS917466:KSS917470 KIW917466:KIW917470 JZA917466:JZA917470 JPE917466:JPE917470 JFI917466:JFI917470 IVM917466:IVM917470 ILQ917466:ILQ917470 IBU917466:IBU917470 HRY917466:HRY917470 HIC917466:HIC917470 GYG917466:GYG917470 GOK917466:GOK917470 GEO917466:GEO917470 FUS917466:FUS917470 FKW917466:FKW917470 FBA917466:FBA917470 ERE917466:ERE917470 EHI917466:EHI917470 DXM917466:DXM917470 DNQ917466:DNQ917470 DDU917466:DDU917470 CTY917466:CTY917470 CKC917466:CKC917470 CAG917466:CAG917470 BQK917466:BQK917470 BGO917466:BGO917470 AWS917466:AWS917470 AMW917466:AMW917470 ADA917466:ADA917470 TE917466:TE917470 JI917466:JI917470 M917466:M917470 WVU851930:WVU851934 WLY851930:WLY851934 WCC851930:WCC851934 VSG851930:VSG851934 VIK851930:VIK851934 UYO851930:UYO851934 UOS851930:UOS851934 UEW851930:UEW851934 TVA851930:TVA851934 TLE851930:TLE851934 TBI851930:TBI851934 SRM851930:SRM851934 SHQ851930:SHQ851934 RXU851930:RXU851934 RNY851930:RNY851934 REC851930:REC851934 QUG851930:QUG851934 QKK851930:QKK851934 QAO851930:QAO851934 PQS851930:PQS851934 PGW851930:PGW851934 OXA851930:OXA851934 ONE851930:ONE851934 ODI851930:ODI851934 NTM851930:NTM851934 NJQ851930:NJQ851934 MZU851930:MZU851934 MPY851930:MPY851934 MGC851930:MGC851934 LWG851930:LWG851934 LMK851930:LMK851934 LCO851930:LCO851934 KSS851930:KSS851934 KIW851930:KIW851934 JZA851930:JZA851934 JPE851930:JPE851934 JFI851930:JFI851934 IVM851930:IVM851934 ILQ851930:ILQ851934 IBU851930:IBU851934 HRY851930:HRY851934 HIC851930:HIC851934 GYG851930:GYG851934 GOK851930:GOK851934 GEO851930:GEO851934 FUS851930:FUS851934 FKW851930:FKW851934 FBA851930:FBA851934 ERE851930:ERE851934 EHI851930:EHI851934 DXM851930:DXM851934 DNQ851930:DNQ851934 DDU851930:DDU851934 CTY851930:CTY851934 CKC851930:CKC851934 CAG851930:CAG851934 BQK851930:BQK851934 BGO851930:BGO851934 AWS851930:AWS851934 AMW851930:AMW851934 ADA851930:ADA851934 TE851930:TE851934 JI851930:JI851934 M851930:M851934 WVU786394:WVU786398 WLY786394:WLY786398 WCC786394:WCC786398 VSG786394:VSG786398 VIK786394:VIK786398 UYO786394:UYO786398 UOS786394:UOS786398 UEW786394:UEW786398 TVA786394:TVA786398 TLE786394:TLE786398 TBI786394:TBI786398 SRM786394:SRM786398 SHQ786394:SHQ786398 RXU786394:RXU786398 RNY786394:RNY786398 REC786394:REC786398 QUG786394:QUG786398 QKK786394:QKK786398 QAO786394:QAO786398 PQS786394:PQS786398 PGW786394:PGW786398 OXA786394:OXA786398 ONE786394:ONE786398 ODI786394:ODI786398 NTM786394:NTM786398 NJQ786394:NJQ786398 MZU786394:MZU786398 MPY786394:MPY786398 MGC786394:MGC786398 LWG786394:LWG786398 LMK786394:LMK786398 LCO786394:LCO786398 KSS786394:KSS786398 KIW786394:KIW786398 JZA786394:JZA786398 JPE786394:JPE786398 JFI786394:JFI786398 IVM786394:IVM786398 ILQ786394:ILQ786398 IBU786394:IBU786398 HRY786394:HRY786398 HIC786394:HIC786398 GYG786394:GYG786398 GOK786394:GOK786398 GEO786394:GEO786398 FUS786394:FUS786398 FKW786394:FKW786398 FBA786394:FBA786398 ERE786394:ERE786398 EHI786394:EHI786398 DXM786394:DXM786398 DNQ786394:DNQ786398 DDU786394:DDU786398 CTY786394:CTY786398 CKC786394:CKC786398 CAG786394:CAG786398 BQK786394:BQK786398 BGO786394:BGO786398 AWS786394:AWS786398 AMW786394:AMW786398 ADA786394:ADA786398 TE786394:TE786398 JI786394:JI786398 M786394:M786398 WVU720858:WVU720862 WLY720858:WLY720862 WCC720858:WCC720862 VSG720858:VSG720862 VIK720858:VIK720862 UYO720858:UYO720862 UOS720858:UOS720862 UEW720858:UEW720862 TVA720858:TVA720862 TLE720858:TLE720862 TBI720858:TBI720862 SRM720858:SRM720862 SHQ720858:SHQ720862 RXU720858:RXU720862 RNY720858:RNY720862 REC720858:REC720862 QUG720858:QUG720862 QKK720858:QKK720862 QAO720858:QAO720862 PQS720858:PQS720862 PGW720858:PGW720862 OXA720858:OXA720862 ONE720858:ONE720862 ODI720858:ODI720862 NTM720858:NTM720862 NJQ720858:NJQ720862 MZU720858:MZU720862 MPY720858:MPY720862 MGC720858:MGC720862 LWG720858:LWG720862 LMK720858:LMK720862 LCO720858:LCO720862 KSS720858:KSS720862 KIW720858:KIW720862 JZA720858:JZA720862 JPE720858:JPE720862 JFI720858:JFI720862 IVM720858:IVM720862 ILQ720858:ILQ720862 IBU720858:IBU720862 HRY720858:HRY720862 HIC720858:HIC720862 GYG720858:GYG720862 GOK720858:GOK720862 GEO720858:GEO720862 FUS720858:FUS720862 FKW720858:FKW720862 FBA720858:FBA720862 ERE720858:ERE720862 EHI720858:EHI720862 DXM720858:DXM720862 DNQ720858:DNQ720862 DDU720858:DDU720862 CTY720858:CTY720862 CKC720858:CKC720862 CAG720858:CAG720862 BQK720858:BQK720862 BGO720858:BGO720862 AWS720858:AWS720862 AMW720858:AMW720862 ADA720858:ADA720862 TE720858:TE720862 JI720858:JI720862 M720858:M720862 WVU655322:WVU655326 WLY655322:WLY655326 WCC655322:WCC655326 VSG655322:VSG655326 VIK655322:VIK655326 UYO655322:UYO655326 UOS655322:UOS655326 UEW655322:UEW655326 TVA655322:TVA655326 TLE655322:TLE655326 TBI655322:TBI655326 SRM655322:SRM655326 SHQ655322:SHQ655326 RXU655322:RXU655326 RNY655322:RNY655326 REC655322:REC655326 QUG655322:QUG655326 QKK655322:QKK655326 QAO655322:QAO655326 PQS655322:PQS655326 PGW655322:PGW655326 OXA655322:OXA655326 ONE655322:ONE655326 ODI655322:ODI655326 NTM655322:NTM655326 NJQ655322:NJQ655326 MZU655322:MZU655326 MPY655322:MPY655326 MGC655322:MGC655326 LWG655322:LWG655326 LMK655322:LMK655326 LCO655322:LCO655326 KSS655322:KSS655326 KIW655322:KIW655326 JZA655322:JZA655326 JPE655322:JPE655326 JFI655322:JFI655326 IVM655322:IVM655326 ILQ655322:ILQ655326 IBU655322:IBU655326 HRY655322:HRY655326 HIC655322:HIC655326 GYG655322:GYG655326 GOK655322:GOK655326 GEO655322:GEO655326 FUS655322:FUS655326 FKW655322:FKW655326 FBA655322:FBA655326 ERE655322:ERE655326 EHI655322:EHI655326 DXM655322:DXM655326 DNQ655322:DNQ655326 DDU655322:DDU655326 CTY655322:CTY655326 CKC655322:CKC655326 CAG655322:CAG655326 BQK655322:BQK655326 BGO655322:BGO655326 AWS655322:AWS655326 AMW655322:AMW655326 ADA655322:ADA655326 TE655322:TE655326 JI655322:JI655326 M655322:M655326 WVU589786:WVU589790 WLY589786:WLY589790 WCC589786:WCC589790 VSG589786:VSG589790 VIK589786:VIK589790 UYO589786:UYO589790 UOS589786:UOS589790 UEW589786:UEW589790 TVA589786:TVA589790 TLE589786:TLE589790 TBI589786:TBI589790 SRM589786:SRM589790 SHQ589786:SHQ589790 RXU589786:RXU589790 RNY589786:RNY589790 REC589786:REC589790 QUG589786:QUG589790 QKK589786:QKK589790 QAO589786:QAO589790 PQS589786:PQS589790 PGW589786:PGW589790 OXA589786:OXA589790 ONE589786:ONE589790 ODI589786:ODI589790 NTM589786:NTM589790 NJQ589786:NJQ589790 MZU589786:MZU589790 MPY589786:MPY589790 MGC589786:MGC589790 LWG589786:LWG589790 LMK589786:LMK589790 LCO589786:LCO589790 KSS589786:KSS589790 KIW589786:KIW589790 JZA589786:JZA589790 JPE589786:JPE589790 JFI589786:JFI589790 IVM589786:IVM589790 ILQ589786:ILQ589790 IBU589786:IBU589790 HRY589786:HRY589790 HIC589786:HIC589790 GYG589786:GYG589790 GOK589786:GOK589790 GEO589786:GEO589790 FUS589786:FUS589790 FKW589786:FKW589790 FBA589786:FBA589790 ERE589786:ERE589790 EHI589786:EHI589790 DXM589786:DXM589790 DNQ589786:DNQ589790 DDU589786:DDU589790 CTY589786:CTY589790 CKC589786:CKC589790 CAG589786:CAG589790 BQK589786:BQK589790 BGO589786:BGO589790 AWS589786:AWS589790 AMW589786:AMW589790 ADA589786:ADA589790 TE589786:TE589790 JI589786:JI589790 M589786:M589790 WVU524250:WVU524254 WLY524250:WLY524254 WCC524250:WCC524254 VSG524250:VSG524254 VIK524250:VIK524254 UYO524250:UYO524254 UOS524250:UOS524254 UEW524250:UEW524254 TVA524250:TVA524254 TLE524250:TLE524254 TBI524250:TBI524254 SRM524250:SRM524254 SHQ524250:SHQ524254 RXU524250:RXU524254 RNY524250:RNY524254 REC524250:REC524254 QUG524250:QUG524254 QKK524250:QKK524254 QAO524250:QAO524254 PQS524250:PQS524254 PGW524250:PGW524254 OXA524250:OXA524254 ONE524250:ONE524254 ODI524250:ODI524254 NTM524250:NTM524254 NJQ524250:NJQ524254 MZU524250:MZU524254 MPY524250:MPY524254 MGC524250:MGC524254 LWG524250:LWG524254 LMK524250:LMK524254 LCO524250:LCO524254 KSS524250:KSS524254 KIW524250:KIW524254 JZA524250:JZA524254 JPE524250:JPE524254 JFI524250:JFI524254 IVM524250:IVM524254 ILQ524250:ILQ524254 IBU524250:IBU524254 HRY524250:HRY524254 HIC524250:HIC524254 GYG524250:GYG524254 GOK524250:GOK524254 GEO524250:GEO524254 FUS524250:FUS524254 FKW524250:FKW524254 FBA524250:FBA524254 ERE524250:ERE524254 EHI524250:EHI524254 DXM524250:DXM524254 DNQ524250:DNQ524254 DDU524250:DDU524254 CTY524250:CTY524254 CKC524250:CKC524254 CAG524250:CAG524254 BQK524250:BQK524254 BGO524250:BGO524254 AWS524250:AWS524254 AMW524250:AMW524254 ADA524250:ADA524254 TE524250:TE524254 JI524250:JI524254 M524250:M524254 WVU458714:WVU458718 WLY458714:WLY458718 WCC458714:WCC458718 VSG458714:VSG458718 VIK458714:VIK458718 UYO458714:UYO458718 UOS458714:UOS458718 UEW458714:UEW458718 TVA458714:TVA458718 TLE458714:TLE458718 TBI458714:TBI458718 SRM458714:SRM458718 SHQ458714:SHQ458718 RXU458714:RXU458718 RNY458714:RNY458718 REC458714:REC458718 QUG458714:QUG458718 QKK458714:QKK458718 QAO458714:QAO458718 PQS458714:PQS458718 PGW458714:PGW458718 OXA458714:OXA458718 ONE458714:ONE458718 ODI458714:ODI458718 NTM458714:NTM458718 NJQ458714:NJQ458718 MZU458714:MZU458718 MPY458714:MPY458718 MGC458714:MGC458718 LWG458714:LWG458718 LMK458714:LMK458718 LCO458714:LCO458718 KSS458714:KSS458718 KIW458714:KIW458718 JZA458714:JZA458718 JPE458714:JPE458718 JFI458714:JFI458718 IVM458714:IVM458718 ILQ458714:ILQ458718 IBU458714:IBU458718 HRY458714:HRY458718 HIC458714:HIC458718 GYG458714:GYG458718 GOK458714:GOK458718 GEO458714:GEO458718 FUS458714:FUS458718 FKW458714:FKW458718 FBA458714:FBA458718 ERE458714:ERE458718 EHI458714:EHI458718 DXM458714:DXM458718 DNQ458714:DNQ458718 DDU458714:DDU458718 CTY458714:CTY458718 CKC458714:CKC458718 CAG458714:CAG458718 BQK458714:BQK458718 BGO458714:BGO458718 AWS458714:AWS458718 AMW458714:AMW458718 ADA458714:ADA458718 TE458714:TE458718 JI458714:JI458718 M458714:M458718 WVU393178:WVU393182 WLY393178:WLY393182 WCC393178:WCC393182 VSG393178:VSG393182 VIK393178:VIK393182 UYO393178:UYO393182 UOS393178:UOS393182 UEW393178:UEW393182 TVA393178:TVA393182 TLE393178:TLE393182 TBI393178:TBI393182 SRM393178:SRM393182 SHQ393178:SHQ393182 RXU393178:RXU393182 RNY393178:RNY393182 REC393178:REC393182 QUG393178:QUG393182 QKK393178:QKK393182 QAO393178:QAO393182 PQS393178:PQS393182 PGW393178:PGW393182 OXA393178:OXA393182 ONE393178:ONE393182 ODI393178:ODI393182 NTM393178:NTM393182 NJQ393178:NJQ393182 MZU393178:MZU393182 MPY393178:MPY393182 MGC393178:MGC393182 LWG393178:LWG393182 LMK393178:LMK393182 LCO393178:LCO393182 KSS393178:KSS393182 KIW393178:KIW393182 JZA393178:JZA393182 JPE393178:JPE393182 JFI393178:JFI393182 IVM393178:IVM393182 ILQ393178:ILQ393182 IBU393178:IBU393182 HRY393178:HRY393182 HIC393178:HIC393182 GYG393178:GYG393182 GOK393178:GOK393182 GEO393178:GEO393182 FUS393178:FUS393182 FKW393178:FKW393182 FBA393178:FBA393182 ERE393178:ERE393182 EHI393178:EHI393182 DXM393178:DXM393182 DNQ393178:DNQ393182 DDU393178:DDU393182 CTY393178:CTY393182 CKC393178:CKC393182 CAG393178:CAG393182 BQK393178:BQK393182 BGO393178:BGO393182 AWS393178:AWS393182 AMW393178:AMW393182 ADA393178:ADA393182 TE393178:TE393182 JI393178:JI393182 M393178:M393182 WVU327642:WVU327646 WLY327642:WLY327646 WCC327642:WCC327646 VSG327642:VSG327646 VIK327642:VIK327646 UYO327642:UYO327646 UOS327642:UOS327646 UEW327642:UEW327646 TVA327642:TVA327646 TLE327642:TLE327646 TBI327642:TBI327646 SRM327642:SRM327646 SHQ327642:SHQ327646 RXU327642:RXU327646 RNY327642:RNY327646 REC327642:REC327646 QUG327642:QUG327646 QKK327642:QKK327646 QAO327642:QAO327646 PQS327642:PQS327646 PGW327642:PGW327646 OXA327642:OXA327646 ONE327642:ONE327646 ODI327642:ODI327646 NTM327642:NTM327646 NJQ327642:NJQ327646 MZU327642:MZU327646 MPY327642:MPY327646 MGC327642:MGC327646 LWG327642:LWG327646 LMK327642:LMK327646 LCO327642:LCO327646 KSS327642:KSS327646 KIW327642:KIW327646 JZA327642:JZA327646 JPE327642:JPE327646 JFI327642:JFI327646 IVM327642:IVM327646 ILQ327642:ILQ327646 IBU327642:IBU327646 HRY327642:HRY327646 HIC327642:HIC327646 GYG327642:GYG327646 GOK327642:GOK327646 GEO327642:GEO327646 FUS327642:FUS327646 FKW327642:FKW327646 FBA327642:FBA327646 ERE327642:ERE327646 EHI327642:EHI327646 DXM327642:DXM327646 DNQ327642:DNQ327646 DDU327642:DDU327646 CTY327642:CTY327646 CKC327642:CKC327646 CAG327642:CAG327646 BQK327642:BQK327646 BGO327642:BGO327646 AWS327642:AWS327646 AMW327642:AMW327646 ADA327642:ADA327646 TE327642:TE327646 JI327642:JI327646 M327642:M327646 WVU262106:WVU262110 WLY262106:WLY262110 WCC262106:WCC262110 VSG262106:VSG262110 VIK262106:VIK262110 UYO262106:UYO262110 UOS262106:UOS262110 UEW262106:UEW262110 TVA262106:TVA262110 TLE262106:TLE262110 TBI262106:TBI262110 SRM262106:SRM262110 SHQ262106:SHQ262110 RXU262106:RXU262110 RNY262106:RNY262110 REC262106:REC262110 QUG262106:QUG262110 QKK262106:QKK262110 QAO262106:QAO262110 PQS262106:PQS262110 PGW262106:PGW262110 OXA262106:OXA262110 ONE262106:ONE262110 ODI262106:ODI262110 NTM262106:NTM262110 NJQ262106:NJQ262110 MZU262106:MZU262110 MPY262106:MPY262110 MGC262106:MGC262110 LWG262106:LWG262110 LMK262106:LMK262110 LCO262106:LCO262110 KSS262106:KSS262110 KIW262106:KIW262110 JZA262106:JZA262110 JPE262106:JPE262110 JFI262106:JFI262110 IVM262106:IVM262110 ILQ262106:ILQ262110 IBU262106:IBU262110 HRY262106:HRY262110 HIC262106:HIC262110 GYG262106:GYG262110 GOK262106:GOK262110 GEO262106:GEO262110 FUS262106:FUS262110 FKW262106:FKW262110 FBA262106:FBA262110 ERE262106:ERE262110 EHI262106:EHI262110 DXM262106:DXM262110 DNQ262106:DNQ262110 DDU262106:DDU262110 CTY262106:CTY262110 CKC262106:CKC262110 CAG262106:CAG262110 BQK262106:BQK262110 BGO262106:BGO262110 AWS262106:AWS262110 AMW262106:AMW262110 ADA262106:ADA262110 TE262106:TE262110 JI262106:JI262110 M262106:M262110 WVU196570:WVU196574 WLY196570:WLY196574 WCC196570:WCC196574 VSG196570:VSG196574 VIK196570:VIK196574 UYO196570:UYO196574 UOS196570:UOS196574 UEW196570:UEW196574 TVA196570:TVA196574 TLE196570:TLE196574 TBI196570:TBI196574 SRM196570:SRM196574 SHQ196570:SHQ196574 RXU196570:RXU196574 RNY196570:RNY196574 REC196570:REC196574 QUG196570:QUG196574 QKK196570:QKK196574 QAO196570:QAO196574 PQS196570:PQS196574 PGW196570:PGW196574 OXA196570:OXA196574 ONE196570:ONE196574 ODI196570:ODI196574 NTM196570:NTM196574 NJQ196570:NJQ196574 MZU196570:MZU196574 MPY196570:MPY196574 MGC196570:MGC196574 LWG196570:LWG196574 LMK196570:LMK196574 LCO196570:LCO196574 KSS196570:KSS196574 KIW196570:KIW196574 JZA196570:JZA196574 JPE196570:JPE196574 JFI196570:JFI196574 IVM196570:IVM196574 ILQ196570:ILQ196574 IBU196570:IBU196574 HRY196570:HRY196574 HIC196570:HIC196574 GYG196570:GYG196574 GOK196570:GOK196574 GEO196570:GEO196574 FUS196570:FUS196574 FKW196570:FKW196574 FBA196570:FBA196574 ERE196570:ERE196574 EHI196570:EHI196574 DXM196570:DXM196574 DNQ196570:DNQ196574 DDU196570:DDU196574 CTY196570:CTY196574 CKC196570:CKC196574 CAG196570:CAG196574 BQK196570:BQK196574 BGO196570:BGO196574 AWS196570:AWS196574 AMW196570:AMW196574 ADA196570:ADA196574 TE196570:TE196574 JI196570:JI196574 M196570:M196574 WVU131034:WVU131038 WLY131034:WLY131038 WCC131034:WCC131038 VSG131034:VSG131038 VIK131034:VIK131038 UYO131034:UYO131038 UOS131034:UOS131038 UEW131034:UEW131038 TVA131034:TVA131038 TLE131034:TLE131038 TBI131034:TBI131038 SRM131034:SRM131038 SHQ131034:SHQ131038 RXU131034:RXU131038 RNY131034:RNY131038 REC131034:REC131038 QUG131034:QUG131038 QKK131034:QKK131038 QAO131034:QAO131038 PQS131034:PQS131038 PGW131034:PGW131038 OXA131034:OXA131038 ONE131034:ONE131038 ODI131034:ODI131038 NTM131034:NTM131038 NJQ131034:NJQ131038 MZU131034:MZU131038 MPY131034:MPY131038 MGC131034:MGC131038 LWG131034:LWG131038 LMK131034:LMK131038 LCO131034:LCO131038 KSS131034:KSS131038 KIW131034:KIW131038 JZA131034:JZA131038 JPE131034:JPE131038 JFI131034:JFI131038 IVM131034:IVM131038 ILQ131034:ILQ131038 IBU131034:IBU131038 HRY131034:HRY131038 HIC131034:HIC131038 GYG131034:GYG131038 GOK131034:GOK131038 GEO131034:GEO131038 FUS131034:FUS131038 FKW131034:FKW131038 FBA131034:FBA131038 ERE131034:ERE131038 EHI131034:EHI131038 DXM131034:DXM131038 DNQ131034:DNQ131038 DDU131034:DDU131038 CTY131034:CTY131038 CKC131034:CKC131038 CAG131034:CAG131038 BQK131034:BQK131038 BGO131034:BGO131038 AWS131034:AWS131038 AMW131034:AMW131038 ADA131034:ADA131038 TE131034:TE131038 JI131034:JI131038 M131034:M131038 WVU65498:WVU65502 WLY65498:WLY65502 WCC65498:WCC65502 VSG65498:VSG65502 VIK65498:VIK65502 UYO65498:UYO65502 UOS65498:UOS65502 UEW65498:UEW65502 TVA65498:TVA65502 TLE65498:TLE65502 TBI65498:TBI65502 SRM65498:SRM65502 SHQ65498:SHQ65502 RXU65498:RXU65502 RNY65498:RNY65502 REC65498:REC65502 QUG65498:QUG65502 QKK65498:QKK65502 QAO65498:QAO65502 PQS65498:PQS65502 PGW65498:PGW65502 OXA65498:OXA65502 ONE65498:ONE65502 ODI65498:ODI65502 NTM65498:NTM65502 NJQ65498:NJQ65502 MZU65498:MZU65502 MPY65498:MPY65502 MGC65498:MGC65502 LWG65498:LWG65502 LMK65498:LMK65502 LCO65498:LCO65502 KSS65498:KSS65502 KIW65498:KIW65502 JZA65498:JZA65502 JPE65498:JPE65502 JFI65498:JFI65502 IVM65498:IVM65502 ILQ65498:ILQ65502 IBU65498:IBU65502 HRY65498:HRY65502 HIC65498:HIC65502 GYG65498:GYG65502 GOK65498:GOK65502 GEO65498:GEO65502 FUS65498:FUS65502 FKW65498:FKW65502 FBA65498:FBA65502 ERE65498:ERE65502 EHI65498:EHI65502 DXM65498:DXM65502 DNQ65498:DNQ65502 DDU65498:DDU65502 CTY65498:CTY65502 CKC65498:CKC65502 CAG65498:CAG65502 BQK65498:BQK65502 BGO65498:BGO65502 AWS65498:AWS65502 AMW65498:AMW65502 ADA65498:ADA65502 TE65498:TE65502 JI65498:JI65502 M65498:M65502">
      <formula1>0</formula1>
      <formula2>0</formula2>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Nota Spese Italia</vt:lpstr>
      <vt:lpstr>Nota Spese USD</vt:lpstr>
      <vt:lpstr>Nota Spese SGD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2012-07-04T09:29:02Z</cp:lastPrinted>
  <dcterms:created xsi:type="dcterms:W3CDTF">2007-03-06T14:42:56Z</dcterms:created>
  <dcterms:modified xsi:type="dcterms:W3CDTF">2012-07-04T09:33:41Z</dcterms:modified>
</cp:coreProperties>
</file>