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wk 25-03" sheetId="1" r:id="rId1"/>
    <sheet name="wk 04-10" sheetId="2" r:id="rId2"/>
    <sheet name="wk 11-17" sheetId="3" r:id="rId3"/>
    <sheet name="wk 18-24" sheetId="4" r:id="rId4"/>
    <sheet name="wk 25-31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<sst xmlns="http://schemas.openxmlformats.org/spreadsheetml/2006/main" count="135" uniqueCount="26">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</sst>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166" fontId="7" fillId="34" borderId="0" xfId="44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2" ht="15">
      <c r="A9" s="25"/>
      <c r="B9" s="25"/>
      <c r="C9" s="25"/>
      <c r="D9" s="25"/>
      <c r="E9" s="26" t="s">
        <v>7</v>
      </c>
      <c r="F9" s="26"/>
      <c r="G9" s="28">
        <v>41330</v>
      </c>
      <c r="H9" s="28"/>
      <c r="I9" s="4" t="s">
        <v>8</v>
      </c>
      <c r="J9" s="4"/>
      <c r="K9" s="4"/>
      <c r="L9" s="4"/>
    </row>
    <row r="10" spans="1:9" ht="9" customHeight="1">
      <c r="A10" s="1"/>
      <c r="B10" s="1"/>
      <c r="C10" s="1"/>
      <c r="D10" s="1"/>
      <c r="E10" s="5"/>
      <c r="F10" s="5"/>
      <c r="G10" s="5"/>
      <c r="H10" s="5"/>
      <c r="I10" s="5"/>
    </row>
    <row r="11" spans="1:10" ht="33" customHeigh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41330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41331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41332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41333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41334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5">
      <c r="A17" s="9">
        <f t="shared" si="1"/>
        <v>41335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41336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5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5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125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125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5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9" sqref="G9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41337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41337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5">
      <c r="A13" s="9">
        <f aca="true" t="shared" si="1" ref="A13:A18">A12+1</f>
        <v>41338</v>
      </c>
      <c r="B13" s="10">
        <v>3</v>
      </c>
      <c r="C13" s="10"/>
      <c r="D13" s="10"/>
      <c r="E13" s="10"/>
      <c r="F13" s="10"/>
      <c r="G13" s="10"/>
      <c r="H13" s="10"/>
      <c r="I13" s="11">
        <f t="shared" si="0"/>
        <v>3</v>
      </c>
      <c r="J13" s="12"/>
    </row>
    <row r="14" spans="1:10" ht="15">
      <c r="A14" s="9">
        <f t="shared" si="1"/>
        <v>41339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5">
      <c r="A15" s="9">
        <f t="shared" si="1"/>
        <v>41340</v>
      </c>
      <c r="B15" s="10">
        <v>3</v>
      </c>
      <c r="C15" s="10"/>
      <c r="D15" s="10"/>
      <c r="E15" s="10"/>
      <c r="F15" s="10"/>
      <c r="G15" s="10"/>
      <c r="H15" s="10"/>
      <c r="I15" s="11">
        <f t="shared" si="0"/>
        <v>3</v>
      </c>
      <c r="J15" s="12"/>
    </row>
    <row r="16" spans="1:10" ht="15">
      <c r="A16" s="9">
        <f t="shared" si="1"/>
        <v>41341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5">
      <c r="A17" s="9">
        <f t="shared" si="1"/>
        <v>41342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41343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16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24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400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600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24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7" sqref="B17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41344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41344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5">
      <c r="A13" s="9">
        <f aca="true" t="shared" si="1" ref="A13:A18">A12+1</f>
        <v>41345</v>
      </c>
      <c r="B13" s="10">
        <v>3</v>
      </c>
      <c r="C13" s="10"/>
      <c r="D13" s="10"/>
      <c r="E13" s="10"/>
      <c r="F13" s="10"/>
      <c r="G13" s="10"/>
      <c r="H13" s="10"/>
      <c r="I13" s="11">
        <f t="shared" si="0"/>
        <v>3</v>
      </c>
      <c r="J13" s="12"/>
    </row>
    <row r="14" spans="1:10" ht="15">
      <c r="A14" s="9">
        <f t="shared" si="1"/>
        <v>41346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5">
      <c r="A15" s="9">
        <f t="shared" si="1"/>
        <v>41347</v>
      </c>
      <c r="B15" s="10">
        <v>3</v>
      </c>
      <c r="C15" s="10"/>
      <c r="D15" s="10"/>
      <c r="E15" s="10"/>
      <c r="F15" s="10"/>
      <c r="G15" s="10"/>
      <c r="H15" s="10"/>
      <c r="I15" s="11">
        <f t="shared" si="0"/>
        <v>3</v>
      </c>
      <c r="J15" s="12"/>
    </row>
    <row r="16" spans="1:10" ht="15">
      <c r="A16" s="9">
        <f t="shared" si="1"/>
        <v>41348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5">
      <c r="A17" s="9">
        <f t="shared" si="1"/>
        <v>41349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41350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16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24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400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600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24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6" sqref="B16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41351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41351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41352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41353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5">
      <c r="A15" s="9">
        <f t="shared" si="1"/>
        <v>41354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41355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5">
      <c r="A17" s="9">
        <f t="shared" si="1"/>
        <v>41356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41357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8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200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8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L11" sqref="L11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1"/>
      <c r="D2" s="1"/>
      <c r="E2" s="1"/>
      <c r="F2" s="1"/>
      <c r="G2" s="1"/>
      <c r="H2" s="23"/>
      <c r="I2" s="2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5">
      <c r="A6" s="25"/>
      <c r="B6" s="25"/>
      <c r="C6" s="25"/>
      <c r="D6" s="25"/>
      <c r="E6" s="1"/>
      <c r="F6" s="2"/>
      <c r="G6" s="2"/>
      <c r="H6" s="3"/>
      <c r="I6" s="3"/>
    </row>
    <row r="7" spans="1:9" ht="1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5">
      <c r="A8" s="25"/>
      <c r="B8" s="25"/>
      <c r="C8" s="25"/>
      <c r="D8" s="25"/>
      <c r="E8" s="1"/>
      <c r="F8" s="2"/>
      <c r="G8" s="2"/>
      <c r="H8" s="3"/>
      <c r="I8" s="3"/>
    </row>
    <row r="9" spans="1:10" ht="15">
      <c r="A9" s="25"/>
      <c r="B9" s="25"/>
      <c r="C9" s="25"/>
      <c r="D9" s="25"/>
      <c r="E9" s="26" t="s">
        <v>7</v>
      </c>
      <c r="F9" s="26"/>
      <c r="G9" s="28">
        <v>41358</v>
      </c>
      <c r="H9" s="28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4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41358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41359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41360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5">
      <c r="A15" s="9">
        <f t="shared" si="1"/>
        <v>41361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5">
      <c r="A16" s="9">
        <f t="shared" si="1"/>
        <v>41362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5">
      <c r="A17" s="9">
        <f t="shared" si="1"/>
        <v>41363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41364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8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200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9" t="s">
        <v>22</v>
      </c>
      <c r="B24" s="29"/>
      <c r="C24" s="29"/>
      <c r="D24" s="20">
        <f>I20</f>
        <v>8</v>
      </c>
      <c r="E24" s="5"/>
      <c r="F24" s="1"/>
      <c r="G24" s="1"/>
      <c r="H24" s="1"/>
      <c r="I24" s="1"/>
    </row>
    <row r="25" spans="1:9" ht="1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usr1</cp:lastModifiedBy>
  <dcterms:created xsi:type="dcterms:W3CDTF">2010-07-13T21:28:07Z</dcterms:created>
  <dcterms:modified xsi:type="dcterms:W3CDTF">2013-04-03T08:34:54Z</dcterms:modified>
  <cp:category/>
  <cp:version/>
  <cp:contentType/>
  <cp:contentStatus/>
  <cp:revision>129</cp:revision>
</cp:coreProperties>
</file>