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29-04" sheetId="1" r:id="rId1"/>
    <sheet name="wk 05-11" sheetId="2" r:id="rId2"/>
    <sheet name="wk 12-18" sheetId="3" r:id="rId3"/>
    <sheet name="wk 19-25" sheetId="4" r:id="rId4"/>
    <sheet name="wk 26-02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<sst xmlns="http://schemas.openxmlformats.org/spreadsheetml/2006/main" count="135" uniqueCount="26">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</sst>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17" sqref="B17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41211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41211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3.5">
      <c r="A13" s="17">
        <f>A12+1</f>
        <v>41212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3.5">
      <c r="A14" s="17">
        <f>A13+1</f>
        <v>41213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3.5">
      <c r="A15" s="17">
        <f>A14+1</f>
        <v>41214</v>
      </c>
      <c r="B15" s="18">
        <v>0</v>
      </c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3.5">
      <c r="A16" s="17">
        <f>A15+1</f>
        <v>41215</v>
      </c>
      <c r="B16" s="18">
        <v>0</v>
      </c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41216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41217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0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4" sqref="B14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41218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41218</v>
      </c>
      <c r="B12" s="18">
        <v>5</v>
      </c>
      <c r="C12" s="18"/>
      <c r="D12" s="18"/>
      <c r="E12" s="18"/>
      <c r="F12" s="18"/>
      <c r="G12" s="18"/>
      <c r="H12" s="18"/>
      <c r="I12" s="19">
        <f>SUM(B12:H12)</f>
        <v>5</v>
      </c>
      <c r="J12" s="20"/>
    </row>
    <row r="13" spans="1:10" ht="13.5">
      <c r="A13" s="17">
        <f>A12+1</f>
        <v>41219</v>
      </c>
      <c r="B13" s="18">
        <v>3</v>
      </c>
      <c r="C13" s="18"/>
      <c r="D13" s="18"/>
      <c r="E13" s="18"/>
      <c r="F13" s="18"/>
      <c r="G13" s="18"/>
      <c r="H13" s="18"/>
      <c r="I13" s="19">
        <f>SUM(B13:H13)</f>
        <v>3</v>
      </c>
      <c r="J13" s="20"/>
    </row>
    <row r="14" spans="1:10" ht="13.5">
      <c r="A14" s="17">
        <f>A13+1</f>
        <v>41220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41221</v>
      </c>
      <c r="B15" s="18">
        <v>3</v>
      </c>
      <c r="C15" s="18"/>
      <c r="D15" s="18"/>
      <c r="E15" s="18"/>
      <c r="F15" s="18"/>
      <c r="G15" s="18"/>
      <c r="H15" s="18"/>
      <c r="I15" s="19">
        <f>SUM(B15:H15)</f>
        <v>3</v>
      </c>
      <c r="J15" s="20"/>
    </row>
    <row r="16" spans="1:10" ht="12.75">
      <c r="A16" s="17">
        <f>A15+1</f>
        <v>41222</v>
      </c>
      <c r="B16" s="18">
        <v>5</v>
      </c>
      <c r="C16" s="18"/>
      <c r="D16" s="18"/>
      <c r="E16" s="18"/>
      <c r="F16" s="18"/>
      <c r="G16" s="18"/>
      <c r="H16" s="18"/>
      <c r="I16" s="19">
        <f>SUM(B16:H16)</f>
        <v>5</v>
      </c>
      <c r="J16" s="20"/>
    </row>
    <row r="17" spans="1:10" ht="12.75">
      <c r="A17" s="17">
        <f>A16+1</f>
        <v>41223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41224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16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400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600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24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41225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41225</v>
      </c>
      <c r="B12" s="18">
        <v>3</v>
      </c>
      <c r="C12" s="18"/>
      <c r="D12" s="18"/>
      <c r="E12" s="18"/>
      <c r="F12" s="18"/>
      <c r="G12" s="18"/>
      <c r="H12" s="18"/>
      <c r="I12" s="19">
        <f>SUM(B12:H12)</f>
        <v>3</v>
      </c>
      <c r="J12" s="20"/>
    </row>
    <row r="13" spans="1:10" ht="12.75">
      <c r="A13" s="17">
        <f>A12+1</f>
        <v>41226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41227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41228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3.5">
      <c r="A16" s="17">
        <f>A15+1</f>
        <v>41229</v>
      </c>
      <c r="B16" s="18">
        <v>7</v>
      </c>
      <c r="C16" s="18"/>
      <c r="D16" s="18"/>
      <c r="E16" s="18"/>
      <c r="F16" s="18"/>
      <c r="G16" s="18"/>
      <c r="H16" s="18"/>
      <c r="I16" s="19">
        <f>SUM(B16:H16)</f>
        <v>7</v>
      </c>
      <c r="J16" s="20"/>
    </row>
    <row r="17" spans="1:10" ht="12.75">
      <c r="A17" s="17">
        <f>A16+1</f>
        <v>41230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41231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20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28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500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28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41232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41232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3.5">
      <c r="A13" s="17">
        <f>A12+1</f>
        <v>41233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41234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41235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3.5">
      <c r="A16" s="17">
        <f>A15+1</f>
        <v>41236</v>
      </c>
      <c r="B16" s="18">
        <v>7</v>
      </c>
      <c r="C16" s="18"/>
      <c r="D16" s="18"/>
      <c r="E16" s="18"/>
      <c r="F16" s="18"/>
      <c r="G16" s="18"/>
      <c r="H16" s="18"/>
      <c r="I16" s="19">
        <f>SUM(B16:H16)</f>
        <v>7</v>
      </c>
      <c r="J16" s="20"/>
    </row>
    <row r="17" spans="1:10" ht="12.75">
      <c r="A17" s="17">
        <f>A16+1</f>
        <v>41237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41238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24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32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32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41239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41239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3.5">
      <c r="A13" s="17">
        <f>A12+1</f>
        <v>41240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41241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41242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3.5">
      <c r="A16" s="17">
        <f>A15+1</f>
        <v>41243</v>
      </c>
      <c r="B16" s="18">
        <v>6</v>
      </c>
      <c r="C16" s="18"/>
      <c r="D16" s="18"/>
      <c r="E16" s="18"/>
      <c r="F16" s="18"/>
      <c r="G16" s="18"/>
      <c r="H16" s="18"/>
      <c r="I16" s="19">
        <f>SUM(B16:H16)</f>
        <v>6</v>
      </c>
      <c r="J16" s="20"/>
    </row>
    <row r="17" spans="1:10" ht="12.75">
      <c r="A17" s="17">
        <f>A16+1</f>
        <v>41244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41245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23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31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575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31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2012-12-04T08:25:10Z</dcterms:modified>
  <cp:category/>
  <cp:version/>
  <cp:contentType/>
  <cp:contentStatus/>
  <cp:revision>108</cp:revision>
</cp:coreProperties>
</file>