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k 2-8" sheetId="1" r:id="rId1"/>
    <sheet name="wk 09-15" sheetId="2" r:id="rId2"/>
    <sheet name="wk 16-22" sheetId="3" r:id="rId3"/>
    <sheet name="wk 23-29" sheetId="4" r:id="rId4"/>
    <sheet name="wk 30-5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<sst xmlns="http://schemas.openxmlformats.org/spreadsheetml/2006/main" count="135" uniqueCount="26">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</sst>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G9" sqref="G9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40910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40910</v>
      </c>
      <c r="B12" s="18">
        <v>4</v>
      </c>
      <c r="C12" s="18"/>
      <c r="D12" s="18"/>
      <c r="E12" s="18"/>
      <c r="F12" s="18"/>
      <c r="G12" s="18"/>
      <c r="H12" s="18"/>
      <c r="I12" s="19">
        <f>SUM(B12:H12)</f>
        <v>4</v>
      </c>
      <c r="J12" s="20"/>
    </row>
    <row r="13" spans="1:10" ht="12.75">
      <c r="A13" s="17">
        <f>A12+1</f>
        <v>40911</v>
      </c>
      <c r="B13" s="18">
        <v>4</v>
      </c>
      <c r="C13" s="18"/>
      <c r="D13" s="18"/>
      <c r="E13" s="18"/>
      <c r="F13" s="18"/>
      <c r="G13" s="18"/>
      <c r="H13" s="18"/>
      <c r="I13" s="19">
        <f>SUM(B13:H13)</f>
        <v>4</v>
      </c>
      <c r="J13" s="20"/>
    </row>
    <row r="14" spans="1:10" ht="13.5">
      <c r="A14" s="17">
        <f>A13+1</f>
        <v>40912</v>
      </c>
      <c r="B14" s="18">
        <v>4</v>
      </c>
      <c r="C14" s="18"/>
      <c r="D14" s="18"/>
      <c r="E14" s="18"/>
      <c r="F14" s="18"/>
      <c r="G14" s="18"/>
      <c r="H14" s="18"/>
      <c r="I14" s="19">
        <f>SUM(B14:H14)</f>
        <v>4</v>
      </c>
      <c r="J14" s="20"/>
    </row>
    <row r="15" spans="1:10" ht="12.75">
      <c r="A15" s="17">
        <f>A14+1</f>
        <v>40913</v>
      </c>
      <c r="B15" s="18">
        <v>4</v>
      </c>
      <c r="C15" s="18"/>
      <c r="D15" s="18"/>
      <c r="E15" s="18"/>
      <c r="F15" s="18"/>
      <c r="G15" s="18"/>
      <c r="H15" s="18"/>
      <c r="I15" s="19">
        <f>SUM(B15:H15)</f>
        <v>4</v>
      </c>
      <c r="J15" s="20"/>
    </row>
    <row r="16" spans="1:10" ht="13.5">
      <c r="A16" s="17">
        <f>A15+1</f>
        <v>40914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40915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40916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16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16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400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400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16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2" sqref="B12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40917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40917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40918</v>
      </c>
      <c r="B13" s="18"/>
      <c r="C13" s="18"/>
      <c r="D13" s="18">
        <v>8</v>
      </c>
      <c r="E13" s="18"/>
      <c r="F13" s="18"/>
      <c r="G13" s="18"/>
      <c r="H13" s="18"/>
      <c r="I13" s="19">
        <f>SUM(B13:H13)</f>
        <v>8</v>
      </c>
      <c r="J13" s="20"/>
    </row>
    <row r="14" spans="1:10" ht="13.5">
      <c r="A14" s="17">
        <f>A13+1</f>
        <v>40919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40920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40921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40922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40923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29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37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725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925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37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40924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40924</v>
      </c>
      <c r="B12" s="18">
        <v>3</v>
      </c>
      <c r="C12" s="18"/>
      <c r="D12" s="18"/>
      <c r="E12" s="18"/>
      <c r="F12" s="18"/>
      <c r="G12" s="18"/>
      <c r="H12" s="18"/>
      <c r="I12" s="19">
        <f>SUM(B12:H12)</f>
        <v>3</v>
      </c>
      <c r="J12" s="20"/>
    </row>
    <row r="13" spans="1:10" ht="12.75">
      <c r="A13" s="17">
        <f>A12+1</f>
        <v>40925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40926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40927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40928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40929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40930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29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29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725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29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L8" sqref="L8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40931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40931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40932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40933</v>
      </c>
      <c r="B14" s="18">
        <v>4</v>
      </c>
      <c r="C14" s="18"/>
      <c r="D14" s="18"/>
      <c r="E14" s="18"/>
      <c r="F14" s="18"/>
      <c r="G14" s="18"/>
      <c r="H14" s="18"/>
      <c r="I14" s="19">
        <f>SUM(B14:H14)</f>
        <v>4</v>
      </c>
      <c r="J14" s="20"/>
    </row>
    <row r="15" spans="1:10" ht="13.5">
      <c r="A15" s="17">
        <f>A14+1</f>
        <v>40934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3.5">
      <c r="A16" s="17">
        <f>A15+1</f>
        <v>40935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40936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40937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40938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40938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40939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40940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3.5">
      <c r="A15" s="17">
        <f>A14+1</f>
        <v>40941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3.5">
      <c r="A16" s="17">
        <f>A15+1</f>
        <v>40942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40943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40944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13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13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325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325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13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2012-01-31T19:29:09Z</dcterms:modified>
  <cp:category/>
  <cp:version/>
  <cp:contentType/>
  <cp:contentStatus/>
  <cp:revision>53</cp:revision>
</cp:coreProperties>
</file>