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28-04" sheetId="1" r:id="rId1"/>
    <sheet name="wk 05-11" sheetId="2" r:id="rId2"/>
    <sheet name="wk 12-18" sheetId="3" r:id="rId3"/>
    <sheet name="wk 19-25" sheetId="4" r:id="rId4"/>
    <sheet name="wk 26-01" sheetId="5" r:id="rId5"/>
  </sheets>
  <definedNames/>
  <calcPr fullCalcOnLoad="1"/>
</workbook>
</file>

<file path=xl/sharedStrings.xml><?xml version="1.0" encoding="utf-8"?>
<sst xmlns="http://schemas.openxmlformats.org/spreadsheetml/2006/main" count="131" uniqueCount="26">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</sst>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7" sqref="B17"/>
    </sheetView>
  </sheetViews>
  <sheetFormatPr defaultColWidth="9.140625" defaultRowHeight="12.75"/>
  <cols>
    <col min="5" max="5" width="12.0039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40875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40875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3.5">
      <c r="A13" s="17">
        <f>A12+1</f>
        <v>40876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3.5">
      <c r="A14" s="17">
        <f>A13+1</f>
        <v>40877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40878</v>
      </c>
      <c r="B15" s="18">
        <v>4</v>
      </c>
      <c r="C15" s="18"/>
      <c r="D15" s="18"/>
      <c r="E15" s="18"/>
      <c r="F15" s="18"/>
      <c r="G15" s="18"/>
      <c r="H15" s="18"/>
      <c r="I15" s="19">
        <f>SUM(B15:H15)</f>
        <v>4</v>
      </c>
      <c r="J15" s="20"/>
    </row>
    <row r="16" spans="1:10" ht="12.75">
      <c r="A16" s="17">
        <f>A15+1</f>
        <v>40879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40880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40881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11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11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275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275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11</v>
      </c>
      <c r="E24" s="13"/>
      <c r="F24" s="3"/>
      <c r="G24" s="3"/>
      <c r="H24" s="3"/>
      <c r="I24" s="3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5" sqref="B15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40882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40882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3.5">
      <c r="A13" s="17">
        <f>A12+1</f>
        <v>40883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40884</v>
      </c>
      <c r="B14" s="18">
        <v>7</v>
      </c>
      <c r="C14" s="18"/>
      <c r="D14" s="18"/>
      <c r="E14" s="18"/>
      <c r="F14" s="18"/>
      <c r="G14" s="18"/>
      <c r="H14" s="18"/>
      <c r="I14" s="19">
        <f>SUM(B14:H14)</f>
        <v>7</v>
      </c>
      <c r="J14" s="20"/>
    </row>
    <row r="15" spans="1:10" ht="13.5">
      <c r="A15" s="17">
        <f>A14+1</f>
        <v>40885</v>
      </c>
      <c r="B15" s="18">
        <v>0</v>
      </c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40886</v>
      </c>
      <c r="B16" s="18">
        <v>0</v>
      </c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3.5">
      <c r="A17" s="17">
        <f>A16+1</f>
        <v>40887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40888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19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19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475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475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19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40889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40889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40890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40891</v>
      </c>
      <c r="B14" s="18">
        <v>7</v>
      </c>
      <c r="C14" s="18"/>
      <c r="D14" s="18"/>
      <c r="E14" s="18"/>
      <c r="F14" s="18"/>
      <c r="G14" s="18"/>
      <c r="H14" s="18"/>
      <c r="I14" s="19">
        <f>SUM(B14:H14)</f>
        <v>7</v>
      </c>
      <c r="J14" s="20"/>
    </row>
    <row r="15" spans="1:10" ht="12.75">
      <c r="A15" s="17">
        <f>A14+1</f>
        <v>40892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40893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40894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40895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31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31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775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31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40896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40896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3.5">
      <c r="A13" s="17">
        <f>A12+1</f>
        <v>40897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40898</v>
      </c>
      <c r="B14" s="18"/>
      <c r="C14" s="18">
        <v>8</v>
      </c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40899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40900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40901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40902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17</v>
      </c>
      <c r="C20" s="19">
        <f>SUM(C12:C18)</f>
        <v>8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25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425</v>
      </c>
      <c r="C22" s="26">
        <f>C21*C20</f>
        <v>200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25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G10" sqref="G10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40903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40903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3.5">
      <c r="A13" s="17">
        <f>A12+1</f>
        <v>40904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3.5">
      <c r="A14" s="17">
        <f>A13+1</f>
        <v>40905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40906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40907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40908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40909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2012-01-03T09:21:08Z</dcterms:modified>
  <cp:category/>
  <cp:version/>
  <cp:contentType/>
  <cp:contentStatus/>
  <cp:revision>101</cp:revision>
</cp:coreProperties>
</file>