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-9" sheetId="1" r:id="rId1"/>
    <sheet name="wk 10-16" sheetId="2" r:id="rId2"/>
    <sheet name="wk 17-23" sheetId="3" r:id="rId3"/>
    <sheet name="wk 24-30" sheetId="4" r:id="rId4"/>
    <sheet name="wk 31-6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<sst xmlns="http://schemas.openxmlformats.org/spreadsheetml/2006/main" count="131" uniqueCount="26">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</sst>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5" sqref="B15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40819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40819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2.75">
      <c r="A13" s="17">
        <f>A12+1</f>
        <v>40820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2.75">
      <c r="A14" s="17">
        <f>A13+1</f>
        <v>40821</v>
      </c>
      <c r="B14" s="18">
        <v>6</v>
      </c>
      <c r="C14" s="18"/>
      <c r="D14" s="18"/>
      <c r="E14" s="18"/>
      <c r="F14" s="18"/>
      <c r="G14" s="18"/>
      <c r="H14" s="18"/>
      <c r="I14" s="19">
        <f>SUM(B14:H14)</f>
        <v>6</v>
      </c>
      <c r="J14" s="20"/>
    </row>
    <row r="15" spans="1:10" ht="12.75">
      <c r="A15" s="17">
        <f>A14+1</f>
        <v>40822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40823</v>
      </c>
      <c r="B16" s="18">
        <v>4</v>
      </c>
      <c r="C16" s="18"/>
      <c r="D16" s="18"/>
      <c r="E16" s="18"/>
      <c r="F16" s="18"/>
      <c r="G16" s="18"/>
      <c r="H16" s="18"/>
      <c r="I16" s="19">
        <f>SUM(B16:H16)</f>
        <v>4</v>
      </c>
      <c r="J16" s="20"/>
    </row>
    <row r="17" spans="1:10" ht="12.75">
      <c r="A17" s="17">
        <f>A16+1</f>
        <v>40824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40825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22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22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8" sqref="B18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40826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40826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2.75">
      <c r="A13" s="17">
        <f>A12+1</f>
        <v>40827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2.75">
      <c r="A14" s="17">
        <f>A13+1</f>
        <v>40828</v>
      </c>
      <c r="B14" s="18">
        <v>6</v>
      </c>
      <c r="C14" s="18"/>
      <c r="D14" s="18"/>
      <c r="E14" s="18"/>
      <c r="F14" s="18"/>
      <c r="G14" s="18"/>
      <c r="H14" s="18"/>
      <c r="I14" s="19">
        <f>SUM(B14:H14)</f>
        <v>6</v>
      </c>
      <c r="J14" s="20"/>
    </row>
    <row r="15" spans="1:10" ht="13.5">
      <c r="A15" s="17">
        <f>A14+1</f>
        <v>40829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3.5">
      <c r="A16" s="17">
        <f>A15+1</f>
        <v>40830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40831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40832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40833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40833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2.75">
      <c r="A13" s="17">
        <f>A12+1</f>
        <v>40834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3.5">
      <c r="A14" s="17">
        <f>A13+1</f>
        <v>40835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2.75">
      <c r="A15" s="17">
        <f>A14+1</f>
        <v>40836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2.75">
      <c r="A16" s="17">
        <f>A15+1</f>
        <v>40837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40838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40839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22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40840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40840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3.5">
      <c r="A13" s="17">
        <f>A12+1</f>
        <v>40841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3.5">
      <c r="A14" s="17">
        <f>A13+1</f>
        <v>40842</v>
      </c>
      <c r="B14" s="18">
        <v>6</v>
      </c>
      <c r="C14" s="18"/>
      <c r="D14" s="18"/>
      <c r="E14" s="18"/>
      <c r="F14" s="18"/>
      <c r="G14" s="18"/>
      <c r="H14" s="18"/>
      <c r="I14" s="19">
        <f>SUM(B14:H14)</f>
        <v>6</v>
      </c>
      <c r="J14" s="20"/>
    </row>
    <row r="15" spans="1:10" ht="12.75">
      <c r="A15" s="17">
        <f>A14+1</f>
        <v>40843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40844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40845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40846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40847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40847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40848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40849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40850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40851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40852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40853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2011-11-03T07:46:51Z</dcterms:modified>
  <cp:category/>
  <cp:version/>
  <cp:contentType/>
  <cp:contentStatus/>
  <cp:revision>94</cp:revision>
</cp:coreProperties>
</file>