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1-06" sheetId="1" r:id="rId1"/>
    <sheet name="wk 07-13" sheetId="2" r:id="rId2"/>
    <sheet name="wk 14-20" sheetId="3" r:id="rId3"/>
    <sheet name="wk 21-27" sheetId="4" r:id="rId4"/>
    <sheet name="wk 28-4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<sst xmlns="http://schemas.openxmlformats.org/spreadsheetml/2006/main" count="131" uniqueCount="26">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</sst>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7" sqref="B17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40847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40847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40848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40849</v>
      </c>
      <c r="B14" s="18">
        <v>4</v>
      </c>
      <c r="C14" s="18"/>
      <c r="D14" s="18"/>
      <c r="E14" s="18"/>
      <c r="F14" s="18"/>
      <c r="G14" s="18"/>
      <c r="H14" s="18"/>
      <c r="I14" s="19">
        <f>SUM(B14:H14)</f>
        <v>4</v>
      </c>
      <c r="J14" s="20"/>
    </row>
    <row r="15" spans="1:10" ht="13.5">
      <c r="A15" s="17">
        <f>A14+1</f>
        <v>40850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40851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40852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40853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14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40854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40854</v>
      </c>
      <c r="B12" s="18">
        <v>0</v>
      </c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40855</v>
      </c>
      <c r="B13" s="18">
        <v>0</v>
      </c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40856</v>
      </c>
      <c r="B14" s="18">
        <v>0</v>
      </c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40857</v>
      </c>
      <c r="B15" s="18">
        <v>0</v>
      </c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40858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3.5">
      <c r="A17" s="17">
        <f>A16+1</f>
        <v>40859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40860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40861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40861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40862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3.5">
      <c r="A14" s="17">
        <f>A13+1</f>
        <v>40863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40864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40865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40866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40867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40868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40868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3.5">
      <c r="A13" s="17">
        <f>A12+1</f>
        <v>40869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3.5">
      <c r="A14" s="17">
        <f>A13+1</f>
        <v>40870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40871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40872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40873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40874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15" sqref="D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40875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40875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3.5">
      <c r="A13" s="17">
        <f>A12+1</f>
        <v>40876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3.5">
      <c r="A14" s="17">
        <f>A13+1</f>
        <v>40877</v>
      </c>
      <c r="B14" s="18"/>
      <c r="C14" s="18"/>
      <c r="D14" s="18">
        <v>7</v>
      </c>
      <c r="E14" s="18"/>
      <c r="F14" s="18"/>
      <c r="G14" s="18"/>
      <c r="H14" s="18"/>
      <c r="I14" s="19">
        <f>SUM(B14:H14)</f>
        <v>7</v>
      </c>
      <c r="J14" s="20"/>
    </row>
    <row r="15" spans="1:10" ht="13.5">
      <c r="A15" s="17">
        <f>A14+1</f>
        <v>40878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40879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40880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40881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10</v>
      </c>
      <c r="C20" s="19">
        <f>SUM(C12:C18)</f>
        <v>0</v>
      </c>
      <c r="D20" s="19">
        <f>SUM(D12:D18)</f>
        <v>7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17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250</v>
      </c>
      <c r="C22" s="26">
        <f>C21*C20</f>
        <v>0</v>
      </c>
      <c r="D22" s="26">
        <f>D21*D20</f>
        <v>175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425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17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2011-12-01T21:37:56Z</dcterms:modified>
  <cp:category/>
  <cp:version/>
  <cp:contentType/>
  <cp:contentStatus/>
  <cp:revision>97</cp:revision>
</cp:coreProperties>
</file>