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60" windowWidth="15255" windowHeight="8160" activeTab="1"/>
  </bookViews>
  <sheets>
    <sheet name="IT_Administrative_Info" sheetId="6" r:id="rId1"/>
    <sheet name="IT_Legal_Conf" sheetId="7" r:id="rId2"/>
    <sheet name="IT_Tax advisor_Conf" sheetId="9" r:id="rId3"/>
  </sheets>
  <definedNames>
    <definedName name="_xlnm.Print_Area" localSheetId="0">IT_Administrative_Info!$B$2:$E$36</definedName>
    <definedName name="_xlnm.Print_Area" localSheetId="1">IT_Legal_Conf!$B$2:$N$29</definedName>
    <definedName name="_xlnm.Print_Area" localSheetId="2">'IT_Tax advisor_Conf'!$B$2:$N$29</definedName>
  </definedNames>
  <calcPr calcId="125725"/>
</workbook>
</file>

<file path=xl/sharedStrings.xml><?xml version="1.0" encoding="utf-8"?>
<sst xmlns="http://schemas.openxmlformats.org/spreadsheetml/2006/main" count="143" uniqueCount="98">
  <si>
    <t>Yes</t>
  </si>
  <si>
    <t>No</t>
  </si>
  <si>
    <t>Town</t>
  </si>
  <si>
    <t>Country</t>
  </si>
  <si>
    <t>General Information</t>
  </si>
  <si>
    <t>How frequently should the DC follow-up after the initial follow-up</t>
  </si>
  <si>
    <t>Engagement Name (Team Find)</t>
  </si>
  <si>
    <t>Engagement Office</t>
  </si>
  <si>
    <t>ET Contacts</t>
  </si>
  <si>
    <t>Client PwC Info</t>
  </si>
  <si>
    <t>Primary (Partner)</t>
  </si>
  <si>
    <t>Secondary (Manager)</t>
  </si>
  <si>
    <t>1st Other contact</t>
  </si>
  <si>
    <t>2nd Other contact</t>
  </si>
  <si>
    <t>3rd Other contact</t>
  </si>
  <si>
    <t>ET Contact</t>
  </si>
  <si>
    <t>Name</t>
  </si>
  <si>
    <t>E-mail</t>
  </si>
  <si>
    <t>Input Form - External Confirmation
Administrative Information</t>
  </si>
  <si>
    <t>Street</t>
  </si>
  <si>
    <t>Post Code</t>
  </si>
  <si>
    <t>Aura Ref Number</t>
  </si>
  <si>
    <t>Phone number</t>
  </si>
  <si>
    <t>#</t>
  </si>
  <si>
    <t>Year End</t>
  </si>
  <si>
    <t>Entity ID A&amp;C</t>
  </si>
  <si>
    <t>Engagement Info</t>
  </si>
  <si>
    <t>Fax number</t>
  </si>
  <si>
    <t>Role</t>
  </si>
  <si>
    <t>AR Name</t>
  </si>
  <si>
    <t>Bank Name</t>
  </si>
  <si>
    <r>
      <t>Date at which balance</t>
    </r>
    <r>
      <rPr>
        <b/>
        <sz val="10"/>
        <color theme="1"/>
        <rFont val="Arial"/>
        <family val="2"/>
      </rPr>
      <t xml:space="preserve"> is to be confirmed at</t>
    </r>
  </si>
  <si>
    <t>Due date for receiving letters from PwC Clients</t>
  </si>
  <si>
    <t>Due date for receiving confirmation from Third Party</t>
  </si>
  <si>
    <t>E-Mail</t>
  </si>
  <si>
    <t>Client PwC</t>
  </si>
  <si>
    <t>Supplementary notes</t>
  </si>
  <si>
    <t>4th Other contact</t>
  </si>
  <si>
    <t>5th Other contact</t>
  </si>
  <si>
    <t>Start DC service date</t>
  </si>
  <si>
    <t>First Signing date</t>
  </si>
  <si>
    <t>Second Signing date (End DC service)</t>
  </si>
  <si>
    <t>Responsible (Client PwC) for all confirmations</t>
  </si>
  <si>
    <t>Responsible (Client PwC) for Bank confirmation</t>
  </si>
  <si>
    <t>Responsible (Client PwC) for Client confirmation</t>
  </si>
  <si>
    <t>Responsible (Client PwC) for Supplier confirmation</t>
  </si>
  <si>
    <t>Engagement Type</t>
  </si>
  <si>
    <t>Milano</t>
  </si>
  <si>
    <t>Italy</t>
  </si>
  <si>
    <t>Amministrazione</t>
  </si>
  <si>
    <t>Input Form - External Confirmation
Legal Confirmation</t>
  </si>
  <si>
    <t>Legal Reference</t>
  </si>
  <si>
    <t xml:space="preserve"> Address</t>
  </si>
  <si>
    <t xml:space="preserve">Contact </t>
  </si>
  <si>
    <t>Input Form - External Confirmation
Tax advisor</t>
  </si>
  <si>
    <t>Address</t>
  </si>
  <si>
    <t>Tax advisor Reference</t>
  </si>
  <si>
    <t xml:space="preserve">Studio Legale Bird &amp; Bird  </t>
  </si>
  <si>
    <t>Via Borgogna, 8</t>
  </si>
  <si>
    <t>Studio Legale Cocuzza &amp; Associati</t>
  </si>
  <si>
    <t>Via San Giovanni sul Muro, 18</t>
  </si>
  <si>
    <t>Sara.Witzell@twobirds.com</t>
  </si>
  <si>
    <t>Sara Witzell</t>
  </si>
  <si>
    <r>
      <t>Credit Controller</t>
    </r>
    <r>
      <rPr>
        <sz val="10"/>
        <color rgb="FF0000FF"/>
        <rFont val="Trebuchet MS"/>
        <family val="2"/>
      </rPr>
      <t xml:space="preserve"> </t>
    </r>
  </si>
  <si>
    <r>
      <t>02/30356011</t>
    </r>
    <r>
      <rPr>
        <sz val="10"/>
        <color rgb="FF0000FF"/>
        <rFont val="Trebuchet MS"/>
        <family val="2"/>
      </rPr>
      <t xml:space="preserve"> </t>
    </r>
  </si>
  <si>
    <r>
      <t>02/30356000</t>
    </r>
    <r>
      <rPr>
        <sz val="10"/>
        <color rgb="FF0000FF"/>
        <rFont val="Trebuchet MS"/>
        <family val="2"/>
      </rPr>
      <t xml:space="preserve"> </t>
    </r>
  </si>
  <si>
    <t>irene@cocuzzaeassociati.it</t>
  </si>
  <si>
    <t>Irene Quartini</t>
  </si>
  <si>
    <t>02/862650</t>
  </si>
  <si>
    <t>02/866096</t>
  </si>
  <si>
    <t>GDA Service SaS</t>
  </si>
  <si>
    <t>Piazza Castello, 2</t>
  </si>
  <si>
    <t>Studio Chiaravalli, Reali e Associati Commercialisti</t>
  </si>
  <si>
    <t>Via San Primo, 4</t>
  </si>
  <si>
    <t xml:space="preserve">Payroll Serve </t>
  </si>
  <si>
    <t>MarieJune@payrollserve.com.sg</t>
  </si>
  <si>
    <t>Marie June Loja</t>
  </si>
  <si>
    <t xml:space="preserve">Senior Payroll Executive   </t>
  </si>
  <si>
    <t>65/65947999</t>
  </si>
  <si>
    <t xml:space="preserve">65/65947756   </t>
  </si>
  <si>
    <t xml:space="preserve">8 Wilkie Road, #03-08 </t>
  </si>
  <si>
    <t>Wilkie Edge</t>
  </si>
  <si>
    <t>Singapore</t>
  </si>
  <si>
    <t>Loredana Caputa</t>
  </si>
  <si>
    <t>lcaputa@gdaservice.it</t>
  </si>
  <si>
    <t>02/72013533</t>
  </si>
  <si>
    <t>02/89015331</t>
  </si>
  <si>
    <t>Ester Vimercati</t>
  </si>
  <si>
    <t>evimercati@chrea.com</t>
  </si>
  <si>
    <t>02/76006474</t>
  </si>
  <si>
    <t>02/7607671</t>
  </si>
  <si>
    <t xml:space="preserve">Lean Min-tze </t>
  </si>
  <si>
    <t>mintze.lean@stamfordlaw.com.sg</t>
  </si>
  <si>
    <t>Partner</t>
  </si>
  <si>
    <t>Stamford Law Corporation</t>
  </si>
  <si>
    <t xml:space="preserve">10 Collyer Quay #27-00 Ocean Financial Centre </t>
  </si>
  <si>
    <t xml:space="preserve">0065-63893005 </t>
  </si>
  <si>
    <t xml:space="preserve">0065-6389 3005 </t>
  </si>
</sst>
</file>

<file path=xl/styles.xml><?xml version="1.0" encoding="utf-8"?>
<styleSheet xmlns="http://schemas.openxmlformats.org/spreadsheetml/2006/main">
  <fonts count="13"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rgb="FFDC6900"/>
      <name val="Georgia"/>
      <family val="1"/>
    </font>
    <font>
      <sz val="12"/>
      <color theme="1"/>
      <name val="Times New Roman"/>
      <family val="1"/>
    </font>
    <font>
      <sz val="10"/>
      <color rgb="FF0000FF"/>
      <name val="Trebuchet MS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32020"/>
        <bgColor indexed="64"/>
      </patternFill>
    </fill>
    <fill>
      <patternFill patternType="solid">
        <fgColor rgb="FF602320"/>
        <bgColor indexed="64"/>
      </patternFill>
    </fill>
    <fill>
      <patternFill patternType="solid">
        <fgColor rgb="FFEB8C0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5" borderId="3" xfId="0" applyFont="1" applyFill="1" applyBorder="1" applyAlignment="1" applyProtection="1">
      <alignment horizontal="left"/>
    </xf>
    <xf numFmtId="0" fontId="4" fillId="6" borderId="3" xfId="0" applyFont="1" applyFill="1" applyBorder="1" applyAlignment="1" applyProtection="1">
      <alignment horizontal="left"/>
    </xf>
    <xf numFmtId="0" fontId="4" fillId="6" borderId="11" xfId="0" applyFont="1" applyFill="1" applyBorder="1" applyAlignment="1" applyProtection="1">
      <alignment horizontal="left"/>
    </xf>
    <xf numFmtId="0" fontId="5" fillId="0" borderId="3" xfId="0" applyFont="1" applyFill="1" applyBorder="1"/>
    <xf numFmtId="0" fontId="5" fillId="0" borderId="11" xfId="0" applyFont="1" applyFill="1" applyBorder="1"/>
    <xf numFmtId="0" fontId="5" fillId="2" borderId="7" xfId="0" applyFont="1" applyFill="1" applyBorder="1"/>
    <xf numFmtId="0" fontId="3" fillId="5" borderId="7" xfId="0" applyFont="1" applyFill="1" applyBorder="1" applyAlignment="1" applyProtection="1">
      <alignment horizontal="left"/>
    </xf>
    <xf numFmtId="0" fontId="5" fillId="2" borderId="10" xfId="0" applyFont="1" applyFill="1" applyBorder="1"/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0" fontId="4" fillId="6" borderId="1" xfId="0" applyFont="1" applyFill="1" applyBorder="1" applyAlignment="1" applyProtection="1">
      <alignment horizontal="left"/>
    </xf>
    <xf numFmtId="0" fontId="4" fillId="6" borderId="15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3" fillId="5" borderId="18" xfId="0" applyFont="1" applyFill="1" applyBorder="1" applyAlignment="1" applyProtection="1">
      <alignment horizontal="left"/>
    </xf>
    <xf numFmtId="0" fontId="4" fillId="6" borderId="18" xfId="0" applyFont="1" applyFill="1" applyBorder="1" applyAlignment="1" applyProtection="1">
      <alignment horizontal="left"/>
    </xf>
    <xf numFmtId="0" fontId="4" fillId="6" borderId="16" xfId="0" applyFont="1" applyFill="1" applyBorder="1" applyAlignment="1" applyProtection="1">
      <alignment horizontal="left"/>
    </xf>
    <xf numFmtId="0" fontId="5" fillId="0" borderId="14" xfId="0" applyFont="1" applyFill="1" applyBorder="1"/>
    <xf numFmtId="0" fontId="4" fillId="6" borderId="14" xfId="0" applyFont="1" applyFill="1" applyBorder="1" applyAlignment="1" applyProtection="1">
      <alignment horizontal="left"/>
    </xf>
    <xf numFmtId="0" fontId="4" fillId="6" borderId="20" xfId="0" applyFont="1" applyFill="1" applyBorder="1" applyAlignment="1" applyProtection="1">
      <alignment horizontal="left"/>
    </xf>
    <xf numFmtId="0" fontId="4" fillId="6" borderId="21" xfId="0" applyFont="1" applyFill="1" applyBorder="1" applyAlignment="1" applyProtection="1">
      <alignment horizontal="left"/>
    </xf>
    <xf numFmtId="0" fontId="7" fillId="0" borderId="0" xfId="0" applyFont="1"/>
    <xf numFmtId="0" fontId="4" fillId="0" borderId="2" xfId="0" applyFont="1" applyFill="1" applyBorder="1" applyAlignment="1" applyProtection="1"/>
    <xf numFmtId="0" fontId="4" fillId="0" borderId="9" xfId="0" applyFont="1" applyFill="1" applyBorder="1" applyAlignment="1" applyProtection="1"/>
    <xf numFmtId="0" fontId="5" fillId="0" borderId="22" xfId="0" applyFont="1" applyFill="1" applyBorder="1"/>
    <xf numFmtId="0" fontId="3" fillId="5" borderId="23" xfId="0" applyFont="1" applyFill="1" applyBorder="1" applyAlignment="1" applyProtection="1">
      <alignment horizontal="left"/>
    </xf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3" fillId="5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2" borderId="7" xfId="0" applyFont="1" applyFill="1" applyBorder="1"/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horizontal="left"/>
    </xf>
    <xf numFmtId="0" fontId="5" fillId="2" borderId="31" xfId="0" applyFont="1" applyFill="1" applyBorder="1"/>
    <xf numFmtId="0" fontId="5" fillId="2" borderId="32" xfId="0" applyFont="1" applyFill="1" applyBorder="1"/>
    <xf numFmtId="0" fontId="0" fillId="0" borderId="33" xfId="0" applyFont="1" applyBorder="1"/>
    <xf numFmtId="0" fontId="0" fillId="0" borderId="0" xfId="0" applyFont="1" applyBorder="1"/>
    <xf numFmtId="0" fontId="0" fillId="0" borderId="34" xfId="0" applyFont="1" applyBorder="1"/>
    <xf numFmtId="0" fontId="3" fillId="5" borderId="9" xfId="0" applyFont="1" applyFill="1" applyBorder="1" applyAlignment="1" applyProtection="1">
      <alignment horizontal="left"/>
    </xf>
    <xf numFmtId="0" fontId="2" fillId="3" borderId="9" xfId="0" applyFont="1" applyFill="1" applyBorder="1" applyAlignment="1">
      <alignment vertical="center"/>
    </xf>
    <xf numFmtId="0" fontId="0" fillId="6" borderId="9" xfId="0" applyFont="1" applyFill="1" applyBorder="1"/>
    <xf numFmtId="0" fontId="0" fillId="6" borderId="35" xfId="0" applyFont="1" applyFill="1" applyBorder="1"/>
    <xf numFmtId="0" fontId="0" fillId="6" borderId="36" xfId="0" applyFont="1" applyFill="1" applyBorder="1"/>
    <xf numFmtId="0" fontId="3" fillId="5" borderId="28" xfId="0" applyFont="1" applyFill="1" applyBorder="1" applyAlignment="1" applyProtection="1">
      <alignment horizontal="left"/>
    </xf>
    <xf numFmtId="0" fontId="4" fillId="6" borderId="28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0" fontId="4" fillId="6" borderId="38" xfId="0" applyFont="1" applyFill="1" applyBorder="1" applyAlignment="1" applyProtection="1">
      <alignment horizontal="left"/>
    </xf>
    <xf numFmtId="0" fontId="5" fillId="2" borderId="39" xfId="0" applyFont="1" applyFill="1" applyBorder="1"/>
    <xf numFmtId="0" fontId="5" fillId="2" borderId="41" xfId="0" applyFont="1" applyFill="1" applyBorder="1"/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5" fillId="0" borderId="12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43" xfId="0" applyFont="1" applyBorder="1" applyAlignment="1">
      <alignment horizontal="justify"/>
    </xf>
    <xf numFmtId="0" fontId="10" fillId="0" borderId="0" xfId="0" applyFont="1"/>
    <xf numFmtId="0" fontId="11" fillId="0" borderId="3" xfId="0" applyFont="1" applyBorder="1"/>
    <xf numFmtId="0" fontId="12" fillId="0" borderId="0" xfId="0" applyFont="1"/>
    <xf numFmtId="0" fontId="3" fillId="5" borderId="1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0" fillId="0" borderId="17" xfId="0" applyFont="1" applyBorder="1" applyAlignment="1">
      <alignment horizontal="center"/>
    </xf>
    <xf numFmtId="0" fontId="4" fillId="0" borderId="20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4" fillId="0" borderId="35" xfId="0" applyFont="1" applyFill="1" applyBorder="1" applyAlignment="1" applyProtection="1">
      <alignment horizontal="left"/>
    </xf>
    <xf numFmtId="0" fontId="4" fillId="0" borderId="42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left"/>
    </xf>
    <xf numFmtId="0" fontId="4" fillId="0" borderId="40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30" xfId="0" applyFont="1" applyFill="1" applyBorder="1" applyAlignment="1" applyProtection="1">
      <alignment horizontal="left"/>
    </xf>
    <xf numFmtId="0" fontId="2" fillId="3" borderId="2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EB8C00"/>
      <color rgb="FFDC6900"/>
      <color rgb="FF602320"/>
      <color rgb="FFA3202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1476375</xdr:colOff>
      <xdr:row>1</xdr:row>
      <xdr:rowOff>57150</xdr:rowOff>
    </xdr:from>
    <xdr:to>
      <xdr:col>4</xdr:col>
      <xdr:colOff>2009708</xdr:colOff>
      <xdr:row>1</xdr:row>
      <xdr:rowOff>447626</xdr:rowOff>
    </xdr:to>
    <xdr:pic>
      <xdr:nvPicPr>
        <xdr:cNvPr id="3" name="Picture 2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219075"/>
          <a:ext cx="533333" cy="3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47625</xdr:rowOff>
    </xdr:from>
    <xdr:to>
      <xdr:col>13</xdr:col>
      <xdr:colOff>1000058</xdr:colOff>
      <xdr:row>1</xdr:row>
      <xdr:rowOff>438101</xdr:rowOff>
    </xdr:to>
    <xdr:pic>
      <xdr:nvPicPr>
        <xdr:cNvPr id="3" name="Picture 2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15950" y="209550"/>
          <a:ext cx="533333" cy="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1</xdr:row>
      <xdr:rowOff>47625</xdr:rowOff>
    </xdr:from>
    <xdr:to>
      <xdr:col>13</xdr:col>
      <xdr:colOff>1000058</xdr:colOff>
      <xdr:row>1</xdr:row>
      <xdr:rowOff>438101</xdr:rowOff>
    </xdr:to>
    <xdr:pic>
      <xdr:nvPicPr>
        <xdr:cNvPr id="2" name="Picture 1" descr="Nuovo logo PwC piccolo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68725" y="209550"/>
          <a:ext cx="533333" cy="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wC Print">
  <a:themeElements>
    <a:clrScheme name="PwC Print Ocean Palette">
      <a:dk1>
        <a:srgbClr val="000000"/>
      </a:dk1>
      <a:lt1>
        <a:srgbClr val="FFFFFF"/>
      </a:lt1>
      <a:dk2>
        <a:srgbClr val="00457C"/>
      </a:dk2>
      <a:lt2>
        <a:srgbClr val="FFFFFF"/>
      </a:lt2>
      <a:accent1>
        <a:srgbClr val="00A5D9"/>
      </a:accent1>
      <a:accent2>
        <a:srgbClr val="3DA8D5"/>
      </a:accent2>
      <a:accent3>
        <a:srgbClr val="8BCBE6"/>
      </a:accent3>
      <a:accent4>
        <a:srgbClr val="B1DCEE"/>
      </a:accent4>
      <a:accent5>
        <a:srgbClr val="D8EEF7"/>
      </a:accent5>
      <a:accent6>
        <a:srgbClr val="00457C"/>
      </a:accent6>
      <a:hlink>
        <a:srgbClr val="2666A6"/>
      </a:hlink>
      <a:folHlink>
        <a:srgbClr val="334063"/>
      </a:folHlink>
    </a:clrScheme>
    <a:fontScheme name="Pw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rieJune@payrollserve.com.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view="pageBreakPreview" zoomScale="120" zoomScaleNormal="100" zoomScaleSheetLayoutView="120" workbookViewId="0">
      <selection activeCell="B6" sqref="B6"/>
    </sheetView>
  </sheetViews>
  <sheetFormatPr defaultColWidth="9.140625" defaultRowHeight="12.75"/>
  <cols>
    <col min="1" max="1" width="3.28515625" style="1" customWidth="1"/>
    <col min="2" max="2" width="58.42578125" style="1" bestFit="1" customWidth="1"/>
    <col min="3" max="5" width="30.7109375" style="1" customWidth="1"/>
    <col min="6" max="9" width="9.140625" style="1"/>
    <col min="10" max="10" width="7.42578125" style="1" bestFit="1" customWidth="1"/>
    <col min="11" max="11" width="4.28515625" style="1" bestFit="1" customWidth="1"/>
    <col min="12" max="16384" width="9.140625" style="1"/>
  </cols>
  <sheetData>
    <row r="2" spans="2:5" s="3" customFormat="1" ht="39" customHeight="1">
      <c r="B2" s="74" t="s">
        <v>18</v>
      </c>
      <c r="C2" s="75"/>
      <c r="D2" s="75"/>
      <c r="E2" s="75"/>
    </row>
    <row r="3" spans="2:5" ht="5.0999999999999996" customHeight="1" thickBot="1">
      <c r="B3" s="85"/>
      <c r="C3" s="85"/>
      <c r="D3" s="85"/>
      <c r="E3" s="85"/>
    </row>
    <row r="4" spans="2:5" s="2" customFormat="1">
      <c r="B4" s="76" t="s">
        <v>9</v>
      </c>
      <c r="C4" s="77"/>
      <c r="D4" s="77"/>
      <c r="E4" s="78"/>
    </row>
    <row r="5" spans="2:5">
      <c r="B5" s="9" t="s">
        <v>35</v>
      </c>
      <c r="C5" s="82"/>
      <c r="D5" s="83"/>
      <c r="E5" s="84"/>
    </row>
    <row r="6" spans="2:5">
      <c r="B6" s="9" t="s">
        <v>25</v>
      </c>
      <c r="C6" s="82"/>
      <c r="D6" s="83"/>
      <c r="E6" s="84"/>
    </row>
    <row r="7" spans="2:5" ht="13.5" thickBot="1">
      <c r="B7" s="58" t="s">
        <v>24</v>
      </c>
      <c r="C7" s="86"/>
      <c r="D7" s="87"/>
      <c r="E7" s="88"/>
    </row>
    <row r="8" spans="2:5">
      <c r="B8" s="59" t="s">
        <v>42</v>
      </c>
      <c r="C8" s="89"/>
      <c r="D8" s="90"/>
      <c r="E8" s="91"/>
    </row>
    <row r="9" spans="2:5">
      <c r="B9" s="44" t="s">
        <v>28</v>
      </c>
      <c r="C9" s="82"/>
      <c r="D9" s="83"/>
      <c r="E9" s="84"/>
    </row>
    <row r="10" spans="2:5" ht="13.5" thickBot="1">
      <c r="B10" s="45" t="s">
        <v>34</v>
      </c>
      <c r="C10" s="92"/>
      <c r="D10" s="93"/>
      <c r="E10" s="94"/>
    </row>
    <row r="11" spans="2:5">
      <c r="B11" s="59" t="s">
        <v>43</v>
      </c>
      <c r="C11" s="89"/>
      <c r="D11" s="90"/>
      <c r="E11" s="91"/>
    </row>
    <row r="12" spans="2:5">
      <c r="B12" s="44" t="s">
        <v>28</v>
      </c>
      <c r="C12" s="82"/>
      <c r="D12" s="83"/>
      <c r="E12" s="84"/>
    </row>
    <row r="13" spans="2:5" ht="13.5" thickBot="1">
      <c r="B13" s="45" t="s">
        <v>34</v>
      </c>
      <c r="C13" s="92"/>
      <c r="D13" s="93"/>
      <c r="E13" s="94"/>
    </row>
    <row r="14" spans="2:5">
      <c r="B14" s="59" t="s">
        <v>44</v>
      </c>
      <c r="C14" s="89"/>
      <c r="D14" s="90"/>
      <c r="E14" s="91"/>
    </row>
    <row r="15" spans="2:5">
      <c r="B15" s="44" t="s">
        <v>28</v>
      </c>
      <c r="C15" s="82"/>
      <c r="D15" s="83"/>
      <c r="E15" s="84"/>
    </row>
    <row r="16" spans="2:5" ht="13.5" thickBot="1">
      <c r="B16" s="45" t="s">
        <v>34</v>
      </c>
      <c r="C16" s="92"/>
      <c r="D16" s="93"/>
      <c r="E16" s="94"/>
    </row>
    <row r="17" spans="1:5">
      <c r="B17" s="44" t="s">
        <v>45</v>
      </c>
      <c r="C17" s="95"/>
      <c r="D17" s="96"/>
      <c r="E17" s="97"/>
    </row>
    <row r="18" spans="1:5">
      <c r="B18" s="44" t="s">
        <v>28</v>
      </c>
      <c r="C18" s="82"/>
      <c r="D18" s="83"/>
      <c r="E18" s="84"/>
    </row>
    <row r="19" spans="1:5" ht="13.5" thickBot="1">
      <c r="B19" s="45" t="s">
        <v>34</v>
      </c>
      <c r="C19" s="82"/>
      <c r="D19" s="83"/>
      <c r="E19" s="84"/>
    </row>
    <row r="20" spans="1:5" s="2" customFormat="1">
      <c r="B20" s="76" t="s">
        <v>26</v>
      </c>
      <c r="C20" s="77"/>
      <c r="D20" s="77"/>
      <c r="E20" s="78"/>
    </row>
    <row r="21" spans="1:5">
      <c r="B21" s="9" t="s">
        <v>6</v>
      </c>
      <c r="C21" s="82"/>
      <c r="D21" s="83"/>
      <c r="E21" s="84"/>
    </row>
    <row r="22" spans="1:5">
      <c r="B22" s="9" t="s">
        <v>46</v>
      </c>
      <c r="C22" s="12"/>
      <c r="D22" s="12"/>
      <c r="E22" s="13"/>
    </row>
    <row r="23" spans="1:5">
      <c r="B23" s="9" t="s">
        <v>39</v>
      </c>
      <c r="C23" s="60"/>
      <c r="D23" s="60"/>
      <c r="E23" s="61"/>
    </row>
    <row r="24" spans="1:5">
      <c r="B24" s="39" t="s">
        <v>40</v>
      </c>
      <c r="C24" s="82"/>
      <c r="D24" s="83"/>
      <c r="E24" s="84"/>
    </row>
    <row r="25" spans="1:5">
      <c r="B25" s="39" t="s">
        <v>41</v>
      </c>
      <c r="C25" s="60"/>
      <c r="D25" s="60"/>
      <c r="E25" s="61"/>
    </row>
    <row r="26" spans="1:5">
      <c r="B26" s="39" t="s">
        <v>7</v>
      </c>
      <c r="C26" s="12"/>
      <c r="D26" s="12"/>
      <c r="E26" s="13"/>
    </row>
    <row r="27" spans="1:5">
      <c r="A27"/>
      <c r="B27" s="39" t="s">
        <v>32</v>
      </c>
      <c r="C27" s="40"/>
      <c r="D27" s="40"/>
      <c r="E27" s="41"/>
    </row>
    <row r="28" spans="1:5" s="2" customFormat="1">
      <c r="B28" s="79" t="s">
        <v>8</v>
      </c>
      <c r="C28" s="80"/>
      <c r="D28" s="80"/>
      <c r="E28" s="81"/>
    </row>
    <row r="29" spans="1:5">
      <c r="B29" s="10" t="s">
        <v>15</v>
      </c>
      <c r="C29" s="68" t="s">
        <v>16</v>
      </c>
      <c r="D29" s="69"/>
      <c r="E29" s="70"/>
    </row>
    <row r="30" spans="1:5">
      <c r="B30" s="9" t="s">
        <v>10</v>
      </c>
      <c r="C30" s="71"/>
      <c r="D30" s="72"/>
      <c r="E30" s="73"/>
    </row>
    <row r="31" spans="1:5">
      <c r="B31" s="9" t="s">
        <v>11</v>
      </c>
      <c r="C31" s="71"/>
      <c r="D31" s="72"/>
      <c r="E31" s="73"/>
    </row>
    <row r="32" spans="1:5">
      <c r="B32" s="9" t="s">
        <v>12</v>
      </c>
      <c r="C32" s="71"/>
      <c r="D32" s="72"/>
      <c r="E32" s="73"/>
    </row>
    <row r="33" spans="2:5">
      <c r="B33" s="9" t="s">
        <v>13</v>
      </c>
      <c r="C33" s="71"/>
      <c r="D33" s="72"/>
      <c r="E33" s="73"/>
    </row>
    <row r="34" spans="2:5">
      <c r="B34" s="9" t="s">
        <v>14</v>
      </c>
      <c r="C34" s="71"/>
      <c r="D34" s="72"/>
      <c r="E34" s="73"/>
    </row>
    <row r="35" spans="2:5">
      <c r="B35" s="9" t="s">
        <v>37</v>
      </c>
      <c r="C35" s="71"/>
      <c r="D35" s="72"/>
      <c r="E35" s="73"/>
    </row>
    <row r="36" spans="2:5" ht="13.5" thickBot="1">
      <c r="B36" s="11" t="s">
        <v>38</v>
      </c>
      <c r="C36" s="71"/>
      <c r="D36" s="72"/>
      <c r="E36" s="73"/>
    </row>
    <row r="113" spans="2:6">
      <c r="F113" s="1" t="s">
        <v>0</v>
      </c>
    </row>
    <row r="114" spans="2:6">
      <c r="F114" s="1" t="s">
        <v>1</v>
      </c>
    </row>
    <row r="122" spans="2:6">
      <c r="B122" s="1" t="s">
        <v>0</v>
      </c>
    </row>
    <row r="123" spans="2:6">
      <c r="B123" s="1" t="s">
        <v>1</v>
      </c>
    </row>
  </sheetData>
  <mergeCells count="30">
    <mergeCell ref="C33:E33"/>
    <mergeCell ref="C34:E34"/>
    <mergeCell ref="C35:E35"/>
    <mergeCell ref="C36:E3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9:E29"/>
    <mergeCell ref="C30:E30"/>
    <mergeCell ref="C31:E31"/>
    <mergeCell ref="C32:E32"/>
    <mergeCell ref="B2:E2"/>
    <mergeCell ref="B4:E4"/>
    <mergeCell ref="B28:E28"/>
    <mergeCell ref="C5:E5"/>
    <mergeCell ref="C6:E6"/>
    <mergeCell ref="B20:E20"/>
    <mergeCell ref="B3:E3"/>
    <mergeCell ref="C7:E7"/>
    <mergeCell ref="C21:E21"/>
    <mergeCell ref="C24:E24"/>
  </mergeCells>
  <dataValidations count="2">
    <dataValidation type="list" allowBlank="1" showInputMessage="1" showErrorMessage="1" sqref="J4:J27">
      <formula1>#REF!</formula1>
    </dataValidation>
    <dataValidation type="list" allowBlank="1" showInputMessage="1" showErrorMessage="1" sqref="C22:C23">
      <formula1>"Civ,Civ-RepPack,Civ-Cons,,Civ-RepPack-Cons,RepPack,RepPack-Cons,Cons,"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95" orientation="landscape" r:id="rId1"/>
  <headerFooter>
    <oddFooter>&amp;C&amp;9Administrative Info&amp;R&amp;9Pag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7"/>
  <sheetViews>
    <sheetView tabSelected="1" view="pageBreakPreview" zoomScale="80" zoomScaleNormal="80" zoomScaleSheetLayoutView="80" workbookViewId="0">
      <selection activeCell="K18" sqref="K18"/>
    </sheetView>
  </sheetViews>
  <sheetFormatPr defaultColWidth="9.140625" defaultRowHeight="12.75"/>
  <cols>
    <col min="1" max="1" width="3.28515625" style="1" customWidth="1"/>
    <col min="2" max="2" width="4.7109375" style="1" customWidth="1"/>
    <col min="3" max="3" width="18.140625" style="1" bestFit="1" customWidth="1"/>
    <col min="4" max="4" width="36.85546875" style="1" customWidth="1"/>
    <col min="5" max="5" width="31.85546875" style="1" customWidth="1"/>
    <col min="6" max="6" width="11" style="1" customWidth="1"/>
    <col min="7" max="7" width="22.7109375" style="1" customWidth="1"/>
    <col min="8" max="8" width="9.140625" style="1" bestFit="1" customWidth="1"/>
    <col min="9" max="9" width="31.42578125" style="1" customWidth="1"/>
    <col min="10" max="10" width="22" style="1" customWidth="1"/>
    <col min="11" max="11" width="37" style="1" customWidth="1"/>
    <col min="12" max="13" width="15.7109375" style="1" customWidth="1"/>
    <col min="14" max="14" width="22.85546875" style="1" bestFit="1" customWidth="1"/>
    <col min="15" max="18" width="9.140625" style="1"/>
    <col min="19" max="19" width="7.42578125" style="1" bestFit="1" customWidth="1"/>
    <col min="20" max="20" width="4.28515625" style="1" bestFit="1" customWidth="1"/>
    <col min="21" max="16384" width="9.140625" style="1"/>
  </cols>
  <sheetData>
    <row r="1" spans="2:14" ht="13.5" thickBot="1"/>
    <row r="2" spans="2:14" s="3" customFormat="1" ht="39" customHeight="1">
      <c r="B2" s="99" t="s">
        <v>50</v>
      </c>
      <c r="C2" s="100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4" ht="5.0999999999999996" customHeight="1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4" s="2" customFormat="1">
      <c r="B4" s="76" t="s">
        <v>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2:14">
      <c r="B5" s="104" t="s">
        <v>31</v>
      </c>
      <c r="C5" s="105"/>
      <c r="D5" s="105"/>
      <c r="E5" s="106"/>
      <c r="F5" s="43"/>
      <c r="G5" s="28"/>
      <c r="H5" s="28"/>
      <c r="I5" s="28"/>
      <c r="J5" s="28"/>
      <c r="K5" s="28"/>
      <c r="L5" s="28"/>
      <c r="M5" s="28"/>
      <c r="N5" s="29"/>
    </row>
    <row r="6" spans="2:14">
      <c r="B6" s="104" t="s">
        <v>33</v>
      </c>
      <c r="C6" s="105"/>
      <c r="D6" s="105"/>
      <c r="E6" s="106"/>
      <c r="F6" s="43"/>
      <c r="G6" s="28"/>
      <c r="H6" s="28"/>
      <c r="I6" s="28"/>
      <c r="J6" s="28"/>
      <c r="K6" s="28"/>
      <c r="L6" s="28"/>
      <c r="M6" s="28"/>
      <c r="N6" s="29"/>
    </row>
    <row r="7" spans="2:14">
      <c r="B7" s="104" t="s">
        <v>5</v>
      </c>
      <c r="C7" s="105"/>
      <c r="D7" s="105"/>
      <c r="E7" s="106"/>
      <c r="F7" s="43"/>
      <c r="G7" s="28"/>
      <c r="H7" s="28"/>
      <c r="I7" s="28"/>
      <c r="J7" s="28"/>
      <c r="K7" s="28"/>
      <c r="L7" s="28"/>
      <c r="M7" s="28"/>
      <c r="N7" s="29"/>
    </row>
    <row r="8" spans="2:14" s="2" customFormat="1">
      <c r="B8" s="79" t="s">
        <v>51</v>
      </c>
      <c r="C8" s="80"/>
      <c r="D8" s="103"/>
      <c r="E8" s="98" t="s">
        <v>52</v>
      </c>
      <c r="F8" s="80"/>
      <c r="G8" s="80"/>
      <c r="H8" s="80"/>
      <c r="I8" s="98" t="s">
        <v>53</v>
      </c>
      <c r="J8" s="80"/>
      <c r="K8" s="80"/>
      <c r="L8" s="80"/>
      <c r="M8" s="103"/>
      <c r="N8" s="50"/>
    </row>
    <row r="9" spans="2:14">
      <c r="B9" s="35" t="s">
        <v>23</v>
      </c>
      <c r="C9" s="9" t="s">
        <v>21</v>
      </c>
      <c r="D9" s="31" t="s">
        <v>30</v>
      </c>
      <c r="E9" s="17" t="s">
        <v>19</v>
      </c>
      <c r="F9" s="4" t="s">
        <v>20</v>
      </c>
      <c r="G9" s="14" t="s">
        <v>2</v>
      </c>
      <c r="H9" s="14" t="s">
        <v>3</v>
      </c>
      <c r="I9" s="54" t="s">
        <v>16</v>
      </c>
      <c r="J9" s="14" t="s">
        <v>28</v>
      </c>
      <c r="K9" s="14" t="s">
        <v>17</v>
      </c>
      <c r="L9" s="14" t="s">
        <v>27</v>
      </c>
      <c r="M9" s="20" t="s">
        <v>22</v>
      </c>
      <c r="N9" s="49" t="s">
        <v>36</v>
      </c>
    </row>
    <row r="10" spans="2:14" ht="15.75">
      <c r="B10" s="36">
        <v>1</v>
      </c>
      <c r="C10" s="7"/>
      <c r="D10" s="32" t="s">
        <v>57</v>
      </c>
      <c r="E10" s="63" t="s">
        <v>58</v>
      </c>
      <c r="F10" s="15">
        <v>20122</v>
      </c>
      <c r="G10" s="15" t="s">
        <v>47</v>
      </c>
      <c r="H10" s="15" t="s">
        <v>48</v>
      </c>
      <c r="I10" s="55" t="s">
        <v>67</v>
      </c>
      <c r="J10" s="15" t="s">
        <v>49</v>
      </c>
      <c r="K10" s="15" t="s">
        <v>66</v>
      </c>
      <c r="L10" s="65" t="s">
        <v>68</v>
      </c>
      <c r="M10" s="21" t="s">
        <v>69</v>
      </c>
      <c r="N10" s="51"/>
    </row>
    <row r="11" spans="2:14" ht="31.5" customHeight="1">
      <c r="B11" s="36">
        <v>2</v>
      </c>
      <c r="C11" s="7"/>
      <c r="D11" s="32" t="s">
        <v>59</v>
      </c>
      <c r="E11" s="64" t="s">
        <v>60</v>
      </c>
      <c r="F11" s="5">
        <v>20123</v>
      </c>
      <c r="G11" s="15" t="s">
        <v>47</v>
      </c>
      <c r="H11" s="15" t="s">
        <v>48</v>
      </c>
      <c r="I11" s="55" t="s">
        <v>62</v>
      </c>
      <c r="J11" s="55" t="s">
        <v>63</v>
      </c>
      <c r="K11" s="15" t="s">
        <v>61</v>
      </c>
      <c r="L11" s="55" t="s">
        <v>64</v>
      </c>
      <c r="M11" s="21" t="s">
        <v>65</v>
      </c>
      <c r="N11" s="51"/>
    </row>
    <row r="12" spans="2:14" ht="31.5">
      <c r="B12" s="36">
        <v>3</v>
      </c>
      <c r="C12" s="7"/>
      <c r="D12" s="32" t="s">
        <v>94</v>
      </c>
      <c r="E12" s="64" t="s">
        <v>95</v>
      </c>
      <c r="F12" s="5">
        <v>49315</v>
      </c>
      <c r="G12" s="15" t="s">
        <v>82</v>
      </c>
      <c r="H12" s="15" t="s">
        <v>82</v>
      </c>
      <c r="I12" s="55" t="s">
        <v>91</v>
      </c>
      <c r="J12" s="55" t="s">
        <v>93</v>
      </c>
      <c r="K12" s="15" t="s">
        <v>92</v>
      </c>
      <c r="L12" s="21" t="s">
        <v>97</v>
      </c>
      <c r="M12" s="21" t="s">
        <v>96</v>
      </c>
      <c r="N12" s="51"/>
    </row>
    <row r="13" spans="2:14">
      <c r="B13" s="36">
        <v>4</v>
      </c>
      <c r="C13" s="7"/>
      <c r="D13" s="32"/>
      <c r="E13" s="18"/>
      <c r="F13" s="5"/>
      <c r="G13" s="15"/>
      <c r="H13" s="15"/>
      <c r="I13" s="55"/>
      <c r="J13" s="15"/>
      <c r="K13" s="15"/>
      <c r="L13" s="15"/>
      <c r="M13" s="21"/>
      <c r="N13" s="51"/>
    </row>
    <row r="14" spans="2:14">
      <c r="B14" s="37">
        <v>5</v>
      </c>
      <c r="C14" s="23"/>
      <c r="D14" s="33"/>
      <c r="E14" s="30"/>
      <c r="F14" s="24"/>
      <c r="G14" s="25"/>
      <c r="H14" s="25"/>
      <c r="I14" s="56"/>
      <c r="J14" s="25"/>
      <c r="K14" s="15"/>
      <c r="L14" s="15"/>
      <c r="M14" s="21"/>
      <c r="N14" s="52"/>
    </row>
    <row r="15" spans="2:14">
      <c r="B15" s="37">
        <v>6</v>
      </c>
      <c r="C15" s="23"/>
      <c r="D15" s="33"/>
      <c r="E15" s="30"/>
      <c r="F15" s="5"/>
      <c r="G15" s="15"/>
      <c r="H15" s="25"/>
      <c r="I15" s="56"/>
      <c r="J15" s="25"/>
      <c r="K15" s="25"/>
      <c r="L15" s="15"/>
      <c r="M15" s="21"/>
      <c r="N15" s="52"/>
    </row>
    <row r="16" spans="2:14">
      <c r="B16" s="37">
        <v>7</v>
      </c>
      <c r="C16" s="23"/>
      <c r="D16" s="33"/>
      <c r="E16" s="30"/>
      <c r="F16" s="24"/>
      <c r="G16" s="25"/>
      <c r="H16" s="25"/>
      <c r="I16" s="56"/>
      <c r="J16" s="25"/>
      <c r="K16" s="25"/>
      <c r="L16" s="25"/>
      <c r="M16" s="26"/>
      <c r="N16" s="52"/>
    </row>
    <row r="17" spans="2:14">
      <c r="B17" s="37">
        <v>8</v>
      </c>
      <c r="C17" s="23"/>
      <c r="D17" s="33"/>
      <c r="E17" s="30"/>
      <c r="F17" s="24"/>
      <c r="G17" s="25"/>
      <c r="H17" s="25"/>
      <c r="I17" s="56"/>
      <c r="J17" s="25"/>
      <c r="K17" s="25"/>
      <c r="L17" s="25"/>
      <c r="M17" s="26"/>
      <c r="N17" s="52"/>
    </row>
    <row r="18" spans="2:14">
      <c r="B18" s="37">
        <v>9</v>
      </c>
      <c r="C18" s="23"/>
      <c r="D18" s="33"/>
      <c r="E18" s="30"/>
      <c r="F18" s="24"/>
      <c r="G18" s="25"/>
      <c r="H18" s="25"/>
      <c r="I18" s="56"/>
      <c r="J18" s="25"/>
      <c r="K18" s="25"/>
      <c r="L18" s="25"/>
      <c r="M18" s="26"/>
      <c r="N18" s="52"/>
    </row>
    <row r="19" spans="2:14">
      <c r="B19" s="37">
        <v>10</v>
      </c>
      <c r="C19" s="23"/>
      <c r="D19" s="33"/>
      <c r="E19" s="30"/>
      <c r="F19" s="24"/>
      <c r="G19" s="25"/>
      <c r="H19" s="25"/>
      <c r="I19" s="56"/>
      <c r="J19" s="25"/>
      <c r="K19" s="25"/>
      <c r="L19" s="25"/>
      <c r="M19" s="26"/>
      <c r="N19" s="52"/>
    </row>
    <row r="20" spans="2:14">
      <c r="B20" s="37">
        <v>11</v>
      </c>
      <c r="C20" s="23"/>
      <c r="D20" s="33"/>
      <c r="E20" s="30"/>
      <c r="F20" s="24"/>
      <c r="G20" s="25"/>
      <c r="H20" s="25"/>
      <c r="I20" s="56"/>
      <c r="J20" s="25"/>
      <c r="K20" s="25"/>
      <c r="L20" s="25"/>
      <c r="M20" s="26"/>
      <c r="N20" s="52"/>
    </row>
    <row r="21" spans="2:14">
      <c r="B21" s="37">
        <v>12</v>
      </c>
      <c r="C21" s="23"/>
      <c r="D21" s="33"/>
      <c r="E21" s="30"/>
      <c r="F21" s="24"/>
      <c r="G21" s="25"/>
      <c r="H21" s="25"/>
      <c r="I21" s="56"/>
      <c r="J21" s="25"/>
      <c r="K21" s="25"/>
      <c r="L21" s="25"/>
      <c r="M21" s="26"/>
      <c r="N21" s="52"/>
    </row>
    <row r="22" spans="2:14">
      <c r="B22" s="37">
        <v>13</v>
      </c>
      <c r="C22" s="23"/>
      <c r="D22" s="33"/>
      <c r="E22" s="30"/>
      <c r="F22" s="24"/>
      <c r="G22" s="25"/>
      <c r="H22" s="25"/>
      <c r="I22" s="56"/>
      <c r="J22" s="25"/>
      <c r="K22" s="25"/>
      <c r="L22" s="25"/>
      <c r="M22" s="26"/>
      <c r="N22" s="52"/>
    </row>
    <row r="23" spans="2:14">
      <c r="B23" s="37">
        <v>14</v>
      </c>
      <c r="C23" s="23"/>
      <c r="D23" s="33"/>
      <c r="E23" s="30"/>
      <c r="F23" s="24"/>
      <c r="G23" s="25"/>
      <c r="H23" s="25"/>
      <c r="I23" s="56"/>
      <c r="J23" s="25"/>
      <c r="K23" s="25"/>
      <c r="L23" s="25"/>
      <c r="M23" s="26"/>
      <c r="N23" s="52"/>
    </row>
    <row r="24" spans="2:14">
      <c r="B24" s="37">
        <v>15</v>
      </c>
      <c r="C24" s="23"/>
      <c r="D24" s="33"/>
      <c r="E24" s="30"/>
      <c r="F24" s="24"/>
      <c r="G24" s="25"/>
      <c r="H24" s="25"/>
      <c r="I24" s="56"/>
      <c r="J24" s="25"/>
      <c r="K24" s="25"/>
      <c r="L24" s="25"/>
      <c r="M24" s="26"/>
      <c r="N24" s="52"/>
    </row>
    <row r="25" spans="2:14">
      <c r="B25" s="37">
        <v>16</v>
      </c>
      <c r="C25" s="23"/>
      <c r="D25" s="33"/>
      <c r="E25" s="30"/>
      <c r="F25" s="24"/>
      <c r="G25" s="25"/>
      <c r="H25" s="25"/>
      <c r="I25" s="56"/>
      <c r="J25" s="25"/>
      <c r="K25" s="25"/>
      <c r="L25" s="25"/>
      <c r="M25" s="26"/>
      <c r="N25" s="52"/>
    </row>
    <row r="26" spans="2:14">
      <c r="B26" s="37">
        <v>17</v>
      </c>
      <c r="C26" s="23"/>
      <c r="D26" s="33"/>
      <c r="E26" s="30"/>
      <c r="F26" s="24"/>
      <c r="G26" s="25"/>
      <c r="H26" s="25"/>
      <c r="I26" s="56"/>
      <c r="J26" s="25"/>
      <c r="K26" s="25"/>
      <c r="L26" s="25"/>
      <c r="M26" s="26"/>
      <c r="N26" s="52"/>
    </row>
    <row r="27" spans="2:14">
      <c r="B27" s="37">
        <v>18</v>
      </c>
      <c r="C27" s="23"/>
      <c r="D27" s="33"/>
      <c r="E27" s="30"/>
      <c r="F27" s="24"/>
      <c r="G27" s="25"/>
      <c r="H27" s="25"/>
      <c r="I27" s="56"/>
      <c r="J27" s="25"/>
      <c r="K27" s="25"/>
      <c r="L27" s="25"/>
      <c r="M27" s="26"/>
      <c r="N27" s="52"/>
    </row>
    <row r="28" spans="2:14">
      <c r="B28" s="37">
        <v>19</v>
      </c>
      <c r="C28" s="23"/>
      <c r="D28" s="33"/>
      <c r="E28" s="30"/>
      <c r="F28" s="24"/>
      <c r="G28" s="25"/>
      <c r="H28" s="25"/>
      <c r="I28" s="56"/>
      <c r="J28" s="25"/>
      <c r="K28" s="25"/>
      <c r="L28" s="25"/>
      <c r="M28" s="26"/>
      <c r="N28" s="52"/>
    </row>
    <row r="29" spans="2:14" ht="13.5" thickBot="1">
      <c r="B29" s="38">
        <v>20</v>
      </c>
      <c r="C29" s="8"/>
      <c r="D29" s="34"/>
      <c r="E29" s="19"/>
      <c r="F29" s="6"/>
      <c r="G29" s="16"/>
      <c r="H29" s="16"/>
      <c r="I29" s="57"/>
      <c r="J29" s="16"/>
      <c r="K29" s="16"/>
      <c r="L29" s="16"/>
      <c r="M29" s="22"/>
      <c r="N29" s="53"/>
    </row>
    <row r="32" spans="2:14" ht="20.25">
      <c r="C32" s="27"/>
    </row>
    <row r="108" spans="15:15">
      <c r="O108" s="1" t="s">
        <v>0</v>
      </c>
    </row>
    <row r="109" spans="15:15">
      <c r="O109" s="1" t="s">
        <v>1</v>
      </c>
    </row>
    <row r="116" spans="2:2">
      <c r="B116" s="1" t="s">
        <v>0</v>
      </c>
    </row>
    <row r="117" spans="2:2">
      <c r="B117" s="1" t="s">
        <v>1</v>
      </c>
    </row>
  </sheetData>
  <mergeCells count="8">
    <mergeCell ref="E8:H8"/>
    <mergeCell ref="B2:N2"/>
    <mergeCell ref="B4:N4"/>
    <mergeCell ref="B8:D8"/>
    <mergeCell ref="B6:E6"/>
    <mergeCell ref="B7:E7"/>
    <mergeCell ref="B5:E5"/>
    <mergeCell ref="I8:M8"/>
  </mergeCells>
  <dataValidations count="1">
    <dataValidation type="list" allowBlank="1" showInputMessage="1" showErrorMessage="1" sqref="S4:S7">
      <formula1>#REF!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51" orientation="landscape" r:id="rId1"/>
  <headerFooter>
    <oddFooter>&amp;C&amp;9Banks Info&amp;R&amp;9Pag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7"/>
  <sheetViews>
    <sheetView view="pageBreakPreview" zoomScale="75" zoomScaleNormal="80" zoomScaleSheetLayoutView="75" workbookViewId="0">
      <selection activeCell="E43" sqref="E43"/>
    </sheetView>
  </sheetViews>
  <sheetFormatPr defaultColWidth="9.140625" defaultRowHeight="12.75"/>
  <cols>
    <col min="1" max="1" width="3.28515625" style="1" customWidth="1"/>
    <col min="2" max="2" width="4.7109375" style="1" customWidth="1"/>
    <col min="3" max="3" width="18.140625" style="1" bestFit="1" customWidth="1"/>
    <col min="4" max="4" width="33.7109375" style="1" customWidth="1"/>
    <col min="5" max="5" width="32.28515625" style="1" customWidth="1"/>
    <col min="6" max="6" width="11" style="1" customWidth="1"/>
    <col min="7" max="7" width="15.85546875" style="1" bestFit="1" customWidth="1"/>
    <col min="8" max="8" width="9.140625" style="1" bestFit="1" customWidth="1"/>
    <col min="9" max="9" width="25.5703125" style="1" bestFit="1" customWidth="1"/>
    <col min="10" max="10" width="25.5703125" style="1" customWidth="1"/>
    <col min="11" max="11" width="36.42578125" style="1" customWidth="1"/>
    <col min="12" max="12" width="22" style="1" customWidth="1"/>
    <col min="13" max="13" width="18" style="1" customWidth="1"/>
    <col min="14" max="14" width="22.85546875" style="1" bestFit="1" customWidth="1"/>
    <col min="15" max="18" width="9.140625" style="1"/>
    <col min="19" max="19" width="7.42578125" style="1" bestFit="1" customWidth="1"/>
    <col min="20" max="20" width="4.28515625" style="1" bestFit="1" customWidth="1"/>
    <col min="21" max="16384" width="9.140625" style="1"/>
  </cols>
  <sheetData>
    <row r="1" spans="2:15" ht="13.5" thickBot="1"/>
    <row r="2" spans="2:15" s="3" customFormat="1" ht="39" customHeight="1">
      <c r="B2" s="99" t="s">
        <v>54</v>
      </c>
      <c r="C2" s="100"/>
      <c r="D2" s="100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5" ht="5.0999999999999996" customHeight="1" thickBo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5" s="2" customFormat="1">
      <c r="B4" s="76" t="s">
        <v>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2:15">
      <c r="B5" s="104" t="s">
        <v>31</v>
      </c>
      <c r="C5" s="105"/>
      <c r="D5" s="105"/>
      <c r="E5" s="106"/>
      <c r="F5" s="43"/>
      <c r="G5" s="28"/>
      <c r="H5" s="43"/>
      <c r="I5" s="28"/>
      <c r="J5" s="28"/>
      <c r="K5" s="28"/>
      <c r="L5" s="28"/>
      <c r="M5" s="28"/>
      <c r="N5" s="29"/>
      <c r="O5" s="42"/>
    </row>
    <row r="6" spans="2:15">
      <c r="B6" s="104" t="s">
        <v>33</v>
      </c>
      <c r="C6" s="105"/>
      <c r="D6" s="105"/>
      <c r="E6" s="106"/>
      <c r="F6" s="43"/>
      <c r="G6" s="28"/>
      <c r="H6" s="43"/>
      <c r="I6" s="28"/>
      <c r="J6" s="28"/>
      <c r="K6" s="28"/>
      <c r="L6" s="28"/>
      <c r="M6" s="28"/>
      <c r="N6" s="29"/>
      <c r="O6" s="42"/>
    </row>
    <row r="7" spans="2:15">
      <c r="B7" s="104" t="s">
        <v>5</v>
      </c>
      <c r="C7" s="105"/>
      <c r="D7" s="105"/>
      <c r="E7" s="106"/>
      <c r="F7" s="43"/>
      <c r="G7" s="28"/>
      <c r="H7" s="43"/>
      <c r="I7" s="28"/>
      <c r="J7" s="28"/>
      <c r="K7" s="28"/>
      <c r="L7" s="28"/>
      <c r="M7" s="28"/>
      <c r="N7" s="29"/>
    </row>
    <row r="8" spans="2:15" s="2" customFormat="1">
      <c r="B8" s="79" t="s">
        <v>56</v>
      </c>
      <c r="C8" s="80"/>
      <c r="D8" s="103"/>
      <c r="E8" s="98" t="s">
        <v>55</v>
      </c>
      <c r="F8" s="80"/>
      <c r="G8" s="80"/>
      <c r="H8" s="103"/>
      <c r="I8" s="98" t="s">
        <v>53</v>
      </c>
      <c r="J8" s="80"/>
      <c r="K8" s="80"/>
      <c r="L8" s="80"/>
      <c r="M8" s="103"/>
      <c r="N8" s="50"/>
    </row>
    <row r="9" spans="2:15">
      <c r="B9" s="35" t="s">
        <v>23</v>
      </c>
      <c r="C9" s="9" t="s">
        <v>21</v>
      </c>
      <c r="D9" s="31" t="s">
        <v>29</v>
      </c>
      <c r="E9" s="17" t="s">
        <v>19</v>
      </c>
      <c r="F9" s="4" t="s">
        <v>20</v>
      </c>
      <c r="G9" s="14" t="s">
        <v>2</v>
      </c>
      <c r="H9" s="20" t="s">
        <v>3</v>
      </c>
      <c r="I9" s="54" t="s">
        <v>16</v>
      </c>
      <c r="J9" s="14" t="s">
        <v>28</v>
      </c>
      <c r="K9" s="14" t="s">
        <v>17</v>
      </c>
      <c r="L9" s="14" t="s">
        <v>27</v>
      </c>
      <c r="M9" s="20" t="s">
        <v>22</v>
      </c>
      <c r="N9" s="49" t="s">
        <v>36</v>
      </c>
    </row>
    <row r="10" spans="2:15" ht="15">
      <c r="B10" s="36">
        <v>1</v>
      </c>
      <c r="C10" s="7"/>
      <c r="D10" s="32" t="s">
        <v>72</v>
      </c>
      <c r="E10" s="15" t="s">
        <v>73</v>
      </c>
      <c r="F10" s="5">
        <v>20121</v>
      </c>
      <c r="G10" s="15" t="s">
        <v>47</v>
      </c>
      <c r="H10" s="15" t="s">
        <v>48</v>
      </c>
      <c r="I10" s="67" t="s">
        <v>87</v>
      </c>
      <c r="J10" s="15" t="s">
        <v>49</v>
      </c>
      <c r="K10" s="15" t="s">
        <v>88</v>
      </c>
      <c r="L10" s="66" t="s">
        <v>89</v>
      </c>
      <c r="M10" s="66" t="s">
        <v>90</v>
      </c>
      <c r="N10" s="51"/>
    </row>
    <row r="11" spans="2:15" ht="15">
      <c r="B11" s="36">
        <v>2</v>
      </c>
      <c r="C11" s="7"/>
      <c r="D11" s="32" t="s">
        <v>70</v>
      </c>
      <c r="E11" s="15" t="s">
        <v>71</v>
      </c>
      <c r="F11" s="5">
        <v>20121</v>
      </c>
      <c r="G11" s="15" t="s">
        <v>47</v>
      </c>
      <c r="H11" s="15" t="s">
        <v>48</v>
      </c>
      <c r="I11" s="15" t="s">
        <v>83</v>
      </c>
      <c r="J11" s="15" t="s">
        <v>49</v>
      </c>
      <c r="K11" s="15" t="s">
        <v>84</v>
      </c>
      <c r="L11" s="66" t="s">
        <v>85</v>
      </c>
      <c r="M11" s="66" t="s">
        <v>86</v>
      </c>
      <c r="N11" s="51"/>
    </row>
    <row r="12" spans="2:15" ht="15">
      <c r="B12" s="36">
        <v>3</v>
      </c>
      <c r="C12" s="7"/>
      <c r="D12" s="32" t="s">
        <v>74</v>
      </c>
      <c r="E12" s="15" t="s">
        <v>80</v>
      </c>
      <c r="F12" s="5">
        <v>228095</v>
      </c>
      <c r="G12" s="15" t="s">
        <v>81</v>
      </c>
      <c r="H12" s="15" t="s">
        <v>82</v>
      </c>
      <c r="I12" s="15" t="s">
        <v>76</v>
      </c>
      <c r="J12" s="15" t="s">
        <v>77</v>
      </c>
      <c r="K12" s="15" t="s">
        <v>75</v>
      </c>
      <c r="L12" s="66" t="s">
        <v>78</v>
      </c>
      <c r="M12" s="66" t="s">
        <v>79</v>
      </c>
      <c r="N12" s="51"/>
    </row>
    <row r="13" spans="2:15" ht="31.5" customHeight="1">
      <c r="B13" s="36">
        <v>4</v>
      </c>
      <c r="C13" s="7"/>
      <c r="D13" s="32"/>
      <c r="E13" s="62"/>
      <c r="F13" s="5"/>
      <c r="G13" s="15"/>
      <c r="H13" s="15"/>
      <c r="I13" s="15"/>
      <c r="J13" s="15"/>
      <c r="K13" s="55"/>
      <c r="L13" s="66"/>
      <c r="M13" s="66"/>
      <c r="N13" s="51"/>
    </row>
    <row r="14" spans="2:15">
      <c r="B14" s="37">
        <v>5</v>
      </c>
      <c r="C14" s="23"/>
      <c r="D14" s="33"/>
      <c r="E14" s="30"/>
      <c r="F14" s="24"/>
      <c r="G14" s="25"/>
      <c r="H14" s="26"/>
      <c r="I14" s="56"/>
      <c r="J14" s="25"/>
      <c r="K14" s="25"/>
      <c r="L14" s="25"/>
      <c r="M14" s="26"/>
      <c r="N14" s="52"/>
    </row>
    <row r="15" spans="2:15">
      <c r="B15" s="37">
        <v>6</v>
      </c>
      <c r="C15" s="23"/>
      <c r="D15" s="33"/>
      <c r="E15" s="30"/>
      <c r="F15" s="24"/>
      <c r="G15" s="25"/>
      <c r="H15" s="26"/>
      <c r="I15" s="56"/>
      <c r="J15" s="25"/>
      <c r="K15" s="25"/>
      <c r="L15" s="25"/>
      <c r="M15" s="26"/>
      <c r="N15" s="52"/>
    </row>
    <row r="16" spans="2:15">
      <c r="B16" s="37">
        <v>7</v>
      </c>
      <c r="C16" s="23"/>
      <c r="D16" s="33"/>
      <c r="E16" s="30"/>
      <c r="F16" s="24"/>
      <c r="G16" s="25"/>
      <c r="H16" s="26"/>
      <c r="I16" s="56"/>
      <c r="J16" s="25"/>
      <c r="K16" s="25"/>
      <c r="L16" s="25"/>
      <c r="M16" s="26"/>
      <c r="N16" s="52"/>
    </row>
    <row r="17" spans="2:14">
      <c r="B17" s="37">
        <v>8</v>
      </c>
      <c r="C17" s="23"/>
      <c r="D17" s="33"/>
      <c r="E17" s="30"/>
      <c r="F17" s="24"/>
      <c r="G17" s="25"/>
      <c r="H17" s="26"/>
      <c r="I17" s="56"/>
      <c r="J17" s="25"/>
      <c r="K17" s="25"/>
      <c r="L17" s="25"/>
      <c r="M17" s="26"/>
      <c r="N17" s="52"/>
    </row>
    <row r="18" spans="2:14">
      <c r="B18" s="37">
        <v>9</v>
      </c>
      <c r="C18" s="23"/>
      <c r="D18" s="33"/>
      <c r="E18" s="30"/>
      <c r="F18" s="24"/>
      <c r="G18" s="25"/>
      <c r="H18" s="26"/>
      <c r="I18" s="56"/>
      <c r="J18" s="25"/>
      <c r="K18" s="25"/>
      <c r="L18" s="25"/>
      <c r="M18" s="26"/>
      <c r="N18" s="52"/>
    </row>
    <row r="19" spans="2:14">
      <c r="B19" s="37">
        <v>10</v>
      </c>
      <c r="C19" s="23"/>
      <c r="D19" s="33"/>
      <c r="E19" s="30"/>
      <c r="F19" s="24"/>
      <c r="G19" s="25"/>
      <c r="H19" s="26"/>
      <c r="I19" s="56"/>
      <c r="J19" s="25"/>
      <c r="K19" s="25"/>
      <c r="L19" s="25"/>
      <c r="M19" s="26"/>
      <c r="N19" s="52"/>
    </row>
    <row r="20" spans="2:14">
      <c r="B20" s="37">
        <v>11</v>
      </c>
      <c r="C20" s="23"/>
      <c r="D20" s="33"/>
      <c r="E20" s="30"/>
      <c r="F20" s="24"/>
      <c r="G20" s="25"/>
      <c r="H20" s="26"/>
      <c r="I20" s="56"/>
      <c r="J20" s="25"/>
      <c r="K20" s="25"/>
      <c r="L20" s="25"/>
      <c r="M20" s="26"/>
      <c r="N20" s="52"/>
    </row>
    <row r="21" spans="2:14">
      <c r="B21" s="37">
        <v>12</v>
      </c>
      <c r="C21" s="23"/>
      <c r="D21" s="33"/>
      <c r="E21" s="30"/>
      <c r="F21" s="24"/>
      <c r="G21" s="25"/>
      <c r="H21" s="26"/>
      <c r="I21" s="56"/>
      <c r="J21" s="25"/>
      <c r="K21" s="25"/>
      <c r="L21" s="25"/>
      <c r="M21" s="26"/>
      <c r="N21" s="52"/>
    </row>
    <row r="22" spans="2:14">
      <c r="B22" s="37">
        <v>13</v>
      </c>
      <c r="C22" s="23"/>
      <c r="D22" s="33"/>
      <c r="E22" s="30"/>
      <c r="F22" s="24"/>
      <c r="G22" s="25"/>
      <c r="H22" s="26"/>
      <c r="I22" s="56"/>
      <c r="J22" s="25"/>
      <c r="K22" s="25"/>
      <c r="L22" s="25"/>
      <c r="M22" s="26"/>
      <c r="N22" s="52"/>
    </row>
    <row r="23" spans="2:14">
      <c r="B23" s="37">
        <v>14</v>
      </c>
      <c r="C23" s="23"/>
      <c r="D23" s="33"/>
      <c r="E23" s="30"/>
      <c r="F23" s="24"/>
      <c r="G23" s="25"/>
      <c r="H23" s="26"/>
      <c r="I23" s="56"/>
      <c r="J23" s="25"/>
      <c r="K23" s="25"/>
      <c r="L23" s="25"/>
      <c r="M23" s="26"/>
      <c r="N23" s="52"/>
    </row>
    <row r="24" spans="2:14">
      <c r="B24" s="37">
        <v>15</v>
      </c>
      <c r="C24" s="23"/>
      <c r="D24" s="33"/>
      <c r="E24" s="30"/>
      <c r="F24" s="24"/>
      <c r="G24" s="25"/>
      <c r="H24" s="26"/>
      <c r="I24" s="56"/>
      <c r="J24" s="25"/>
      <c r="K24" s="25"/>
      <c r="L24" s="25"/>
      <c r="M24" s="26"/>
      <c r="N24" s="52"/>
    </row>
    <row r="25" spans="2:14">
      <c r="B25" s="37">
        <v>16</v>
      </c>
      <c r="C25" s="23"/>
      <c r="D25" s="33"/>
      <c r="E25" s="30"/>
      <c r="F25" s="24"/>
      <c r="G25" s="25"/>
      <c r="H25" s="26"/>
      <c r="I25" s="56"/>
      <c r="J25" s="25"/>
      <c r="K25" s="25"/>
      <c r="L25" s="25"/>
      <c r="M25" s="26"/>
      <c r="N25" s="52"/>
    </row>
    <row r="26" spans="2:14">
      <c r="B26" s="37">
        <v>17</v>
      </c>
      <c r="C26" s="23"/>
      <c r="D26" s="33"/>
      <c r="E26" s="30"/>
      <c r="F26" s="24"/>
      <c r="G26" s="25"/>
      <c r="H26" s="26"/>
      <c r="I26" s="56"/>
      <c r="J26" s="25"/>
      <c r="K26" s="25"/>
      <c r="L26" s="25"/>
      <c r="M26" s="26"/>
      <c r="N26" s="52"/>
    </row>
    <row r="27" spans="2:14">
      <c r="B27" s="37">
        <v>18</v>
      </c>
      <c r="C27" s="23"/>
      <c r="D27" s="33"/>
      <c r="E27" s="30"/>
      <c r="F27" s="24"/>
      <c r="G27" s="25"/>
      <c r="H27" s="26"/>
      <c r="I27" s="56"/>
      <c r="J27" s="25"/>
      <c r="K27" s="25"/>
      <c r="L27" s="25"/>
      <c r="M27" s="26"/>
      <c r="N27" s="52"/>
    </row>
    <row r="28" spans="2:14">
      <c r="B28" s="37">
        <v>19</v>
      </c>
      <c r="C28" s="23"/>
      <c r="D28" s="33"/>
      <c r="E28" s="30"/>
      <c r="F28" s="24"/>
      <c r="G28" s="25"/>
      <c r="H28" s="26"/>
      <c r="I28" s="56"/>
      <c r="J28" s="25"/>
      <c r="K28" s="25"/>
      <c r="L28" s="25"/>
      <c r="M28" s="26"/>
      <c r="N28" s="52"/>
    </row>
    <row r="29" spans="2:14" ht="13.5" thickBot="1">
      <c r="B29" s="38">
        <v>20</v>
      </c>
      <c r="C29" s="8"/>
      <c r="D29" s="34"/>
      <c r="E29" s="19"/>
      <c r="F29" s="6"/>
      <c r="G29" s="16"/>
      <c r="H29" s="22"/>
      <c r="I29" s="57"/>
      <c r="J29" s="16"/>
      <c r="K29" s="16"/>
      <c r="L29" s="16"/>
      <c r="M29" s="22"/>
      <c r="N29" s="53"/>
    </row>
    <row r="32" spans="2:14" ht="20.25">
      <c r="C32" s="27"/>
    </row>
    <row r="108" spans="15:15">
      <c r="O108" s="1" t="s">
        <v>0</v>
      </c>
    </row>
    <row r="109" spans="15:15">
      <c r="O109" s="1" t="s">
        <v>1</v>
      </c>
    </row>
    <row r="116" spans="2:2">
      <c r="B116" s="1" t="s">
        <v>0</v>
      </c>
    </row>
    <row r="117" spans="2:2">
      <c r="B117" s="1" t="s">
        <v>1</v>
      </c>
    </row>
  </sheetData>
  <mergeCells count="8">
    <mergeCell ref="B8:D8"/>
    <mergeCell ref="E8:H8"/>
    <mergeCell ref="B2:N2"/>
    <mergeCell ref="B4:N4"/>
    <mergeCell ref="B5:E5"/>
    <mergeCell ref="B6:E6"/>
    <mergeCell ref="B7:E7"/>
    <mergeCell ref="I8:M8"/>
  </mergeCells>
  <dataValidations count="1">
    <dataValidation type="list" allowBlank="1" showInputMessage="1" showErrorMessage="1" sqref="S4 S7 T5:T6">
      <formula1>#REF!</formula1>
    </dataValidation>
  </dataValidations>
  <hyperlinks>
    <hyperlink ref="K12" r:id="rId1" display="mailto:MarieJune@payrollserve.com.sg"/>
  </hyperlinks>
  <printOptions horizontalCentered="1"/>
  <pageMargins left="0.35433070866141736" right="0.35433070866141736" top="0.74803149606299213" bottom="0.74803149606299213" header="0.31496062992125984" footer="0.31496062992125984"/>
  <pageSetup paperSize="9" scale="51" orientation="landscape" r:id="rId2"/>
  <headerFooter>
    <oddFooter>&amp;C&amp;9Payables Info&amp;R&amp;9Pag 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IT_Administrative_Info</vt:lpstr>
      <vt:lpstr>IT_Legal_Conf</vt:lpstr>
      <vt:lpstr>IT_Tax advisor_Conf</vt:lpstr>
      <vt:lpstr>IT_Administrative_Info!Area_stampa</vt:lpstr>
      <vt:lpstr>IT_Legal_Conf!Area_stampa</vt:lpstr>
      <vt:lpstr>'IT_Tax advisor_Conf'!Area_stampa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877974</dc:creator>
  <cp:lastModifiedBy>Lucia Rana</cp:lastModifiedBy>
  <cp:lastPrinted>2012-02-07T17:08:36Z</cp:lastPrinted>
  <dcterms:created xsi:type="dcterms:W3CDTF">2009-01-23T10:19:39Z</dcterms:created>
  <dcterms:modified xsi:type="dcterms:W3CDTF">2012-12-19T14:38:45Z</dcterms:modified>
</cp:coreProperties>
</file>