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<sst xmlns="http://schemas.openxmlformats.org/spreadsheetml/2006/main" count="39" uniqueCount="39">
  <si>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</si>
  <si>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</si>
  <si>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</si>
  <si>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</si>
  <si>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</si>
  <si>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</si>
  <si>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</si>
  <si>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</si>
  <si>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</si>
  <si>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</si>
  <si>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</si>
  <si>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</si>
  <si>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</si>
  <si>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</si>
  <si>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</si>
  <si>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</si>
  <si>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</si>
  <si>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</si>
  <si>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</si>
  <si>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</si>
  <si>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</si>
  <si>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</si>
  <si>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</si>
  <si>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</si>
  <si>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</si>
  <si>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</si>
  <si>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</si>
  <si>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</si>
  <si>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</si>
  <si>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</si>
  <si>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</si>
  <si>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Remote Control System Galileo</t>
  </si>
  <si>
    <t>Ref.: Our offer No.  20140715.050-2.AV</t>
  </si>
  <si>
    <t xml:space="preserve">        Contract Signed on 11/12/2014</t>
  </si>
  <si>
    <t>HT S.r.l. - Deutsche Bank via S. Prospero 2, 20121 Milan, Italy IBAN IT69N 03104 01600 825132VARUSD USD BIC/SWIFT Code: DEUTITMMMIL</t>
  </si>
  <si>
    <t>Milan, December 23rd, 2014</t>
  </si>
  <si>
    <t>Invoice no. 068/2014</t>
  </si>
  <si>
    <t>Second Settlement 40%</t>
  </si>
  <si>
    <t>Within 31/01/2015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</si>
</sst>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35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36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33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34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31</v>
      </c>
      <c r="B27" s="33"/>
      <c r="C27" s="33"/>
      <c r="D27" s="33"/>
      <c r="E27" s="33"/>
      <c r="F27" s="22"/>
      <c r="G27" s="25">
        <v>220000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8" t="s">
        <v>37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5"/>
      <c r="B30" s="35"/>
      <c r="C30" s="35"/>
      <c r="D30" s="35"/>
      <c r="E30" s="3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8"/>
      <c r="G31" s="26">
        <f>G27</f>
        <v>220000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3" t="s">
        <v>23</v>
      </c>
      <c r="B38" s="33"/>
      <c r="C38" s="33"/>
      <c r="D38" s="33"/>
      <c r="E38" s="33"/>
      <c r="F38" s="33"/>
      <c r="G38" s="14"/>
      <c r="H38" s="11"/>
      <c r="I38" s="1"/>
    </row>
    <row r="39" spans="1:12" ht="17.25">
      <c r="A39" s="33" t="s">
        <v>38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20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2014-12-23T16:42:47Z</dcterms:modified>
</cp:coreProperties>
</file>