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9" i="2"/>
  <c r="G31"/>
  <c r="A33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<sst xmlns="http://schemas.openxmlformats.org/spreadsheetml/2006/main" count="36" uniqueCount="35">
  <si>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</si>
  <si>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</si>
  <si>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</si>
  <si>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</si>
  <si>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</si>
  <si>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</si>
  <si>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</si>
  <si>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</si>
  <si>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</si>
  <si>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</si>
  <si>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</si>
  <si>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</si>
  <si>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</si>
  <si>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</si>
  <si>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</si>
  <si>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</si>
  <si>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</si>
  <si>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</si>
  <si>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</si>
  <si>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</si>
  <si>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</si>
  <si>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</si>
  <si>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</si>
  <si>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</si>
  <si>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</si>
  <si>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</si>
  <si>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Reg. Patronal EBC-100406-V7A</t>
  </si>
  <si>
    <t>Remote Control System Galileo - First Settlement</t>
  </si>
  <si>
    <t>Milan, October 16th, 2014</t>
  </si>
  <si>
    <t>Invoice no. 045/2014</t>
  </si>
  <si>
    <t>Ref.: Our offer No.  20141001.064-1AV</t>
  </si>
  <si>
    <t>Elite BY Carga SA de CV</t>
  </si>
  <si>
    <t>Blvd Sánchez Taboada 9250 -  6 , Zona Urbana Rio Tijuana</t>
  </si>
  <si>
    <t>Tijuana, Baja California</t>
  </si>
  <si>
    <t>Codigo Postal: 22010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</si>
</sst>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7" zoomScaleNormal="100" workbookViewId="0">
      <selection activeCell="F25" sqref="F2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31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32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33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34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26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28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29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27</v>
      </c>
      <c r="B27" s="33"/>
      <c r="C27" s="33"/>
      <c r="D27" s="33"/>
      <c r="E27" s="33"/>
      <c r="F27" s="22"/>
      <c r="G27" s="25">
        <v>240000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8"/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8"/>
      <c r="G31" s="26">
        <f>G27</f>
        <v>240000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3" t="s">
        <v>23</v>
      </c>
      <c r="B38" s="33"/>
      <c r="C38" s="33"/>
      <c r="D38" s="33"/>
      <c r="E38" s="33"/>
      <c r="F38" s="33"/>
      <c r="G38" s="14"/>
      <c r="H38" s="11"/>
      <c r="I38" s="1"/>
    </row>
    <row r="39" spans="1:12" ht="17.25">
      <c r="A39" s="33" t="str">
        <f>N11</f>
        <v>Immediate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20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2014-09-01T13:31:01Z</cp:lastPrinted>
  <dcterms:created xsi:type="dcterms:W3CDTF">2012-03-27T15:21:19Z</dcterms:created>
  <dcterms:modified xsi:type="dcterms:W3CDTF">2014-10-17T08:40:44Z</dcterms:modified>
</cp:coreProperties>
</file>