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<sst xmlns="http://schemas.openxmlformats.org/spreadsheetml/2006/main" count="49" uniqueCount="47">
  <si>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</si>
  <si>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</si>
  <si>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</si>
  <si>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</si>
  <si>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</si>
  <si>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</si>
  <si>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</si>
  <si>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</si>
  <si>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</si>
  <si>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</si>
  <si>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</si>
  <si>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</si>
  <si>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</si>
  <si>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</si>
  <si>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</si>
  <si>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</si>
  <si>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</si>
  <si>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</si>
  <si>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</si>
  <si>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</si>
  <si>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</si>
  <si>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</si>
  <si>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</si>
  <si>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</si>
  <si>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</si>
  <si>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</si>
  <si>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</si>
  <si>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</si>
  <si>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</si>
  <si>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</si>
  <si>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</si>
  <si>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</si>
  <si>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</si>
  <si>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</si>
  <si>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</si>
  <si>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</si>
  <si>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</si>
  <si>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</si>
  <si>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Barclays Bank PLC</t>
  </si>
  <si>
    <t>Via Arconati, 1</t>
  </si>
  <si>
    <t>20135 Milano</t>
  </si>
  <si>
    <t>Italia</t>
  </si>
  <si>
    <t>04826660153</t>
  </si>
  <si>
    <t>Fattura n. 074/2012</t>
  </si>
  <si>
    <t xml:space="preserve">       NS. Offerta n. 20120112.004-3.AL</t>
  </si>
  <si>
    <t>Manutenzione CyberArk Premium 01/01/2012-30/04/2012</t>
  </si>
  <si>
    <t>Rif. VS. Ordine n. 45033036 - Pos. 10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</si>
</sst>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0" zoomScaleNormal="100" workbookViewId="0">
      <selection activeCell="A27" sqref="A27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46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1" t="s">
        <v>45</v>
      </c>
      <c r="B29" s="17"/>
      <c r="C29" s="17"/>
      <c r="D29" s="1"/>
      <c r="E29" s="1"/>
      <c r="F29" s="12"/>
      <c r="G29" s="12">
        <v>5666.67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5666.67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14">
        <f>+IF(A33=O4,G31*P4,"")</f>
        <v>1190.0007000000001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6856.6707000000006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20" t="s">
        <v>37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3" t="s">
        <v>30</v>
      </c>
      <c r="B43" s="23"/>
      <c r="C43" s="23"/>
      <c r="D43" s="23"/>
      <c r="E43" s="23"/>
      <c r="F43" s="23"/>
      <c r="G43" s="23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2012-05-09T08:21:28Z</cp:lastPrinted>
  <dcterms:created xsi:type="dcterms:W3CDTF">2012-03-27T15:21:19Z</dcterms:created>
  <dcterms:modified xsi:type="dcterms:W3CDTF">2012-07-05T14:17:01Z</dcterms:modified>
</cp:coreProperties>
</file>