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<sst xmlns="http://schemas.openxmlformats.org/spreadsheetml/2006/main" count="146" uniqueCount="85">
  <si>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</si>
  <si>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</si>
  <si>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</si>
  <si>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</si>
  <si>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</si>
  <si>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</si>
  <si>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</si>
  <si>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</si>
  <si>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</si>
  <si>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</si>
  <si>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</si>
  <si>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</si>
  <si>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</si>
  <si>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</si>
  <si>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</si>
  <si>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</si>
  <si>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</si>
  <si>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</si>
  <si>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</si>
  <si>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</si>
  <si>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</si>
  <si>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</si>
  <si>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</si>
  <si>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</si>
  <si>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</si>
  <si>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</si>
  <si>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</si>
  <si>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</si>
  <si>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</si>
  <si>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</si>
  <si>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</si>
  <si>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</si>
  <si>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</si>
  <si>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</si>
  <si>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</si>
  <si>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</si>
  <si>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</si>
  <si>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</si>
  <si>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</si>
  <si>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</si>
  <si>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</si>
  <si>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</si>
  <si>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</si>
  <si>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</si>
  <si>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</si>
  <si>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</si>
  <si>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</si>
  <si>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</si>
  <si>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</si>
  <si>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</si>
  <si>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</si>
  <si>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</si>
  <si>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</si>
  <si>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</si>
  <si>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</si>
  <si>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</si>
  <si>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</si>
  <si>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</si>
  <si>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</si>
  <si>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</si>
  <si>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</si>
  <si>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</si>
  <si>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</si>
  <si>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</si>
  <si>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</si>
  <si>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</si>
  <si>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</si>
  <si>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</si>
  <si>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</si>
  <si>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</si>
  <si>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HT</t>
  </si>
  <si>
    <t>Marco Bettini</t>
  </si>
  <si>
    <t>038.2013</t>
  </si>
  <si>
    <t>Contratto firmato</t>
  </si>
  <si>
    <t>Guardia di Finanza SCICO</t>
  </si>
  <si>
    <t>Via della Batteria di Porta Furba, 34 - 00100 Roma</t>
  </si>
  <si>
    <t>Fatturazione: 100% Euro 400.000,00 on 20/12/2013</t>
  </si>
  <si>
    <t>201307015.038-1.MB</t>
  </si>
  <si>
    <t>Soluzione Remote Control System</t>
  </si>
  <si>
    <t>Training - Corso di formazione teorico-pratico suddiviso in due sessioni (RCS Training - Advances Training)</t>
  </si>
  <si>
    <t>Aggiornamento e supporto tecnico pe la durata di 12 (dodici) mesi dalla data di accettazione del prodotto.</t>
  </si>
  <si>
    <t>Hardware con garanzia HW DELL di anni 3 (tre) dalla data di accettazione dei materiali</t>
  </si>
  <si>
    <t>Licenze software per la durata minima di anno 1 (uno) dalla data di attivazione</t>
  </si>
  <si>
    <t>TOT.</t>
  </si>
  <si>
    <t xml:space="preserve">           Pagamento: come da contratto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</si>
</sst>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166" fontId="19" fillId="35" borderId="12" xfId="0" applyNumberFormat="1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47" t="s">
        <v>71</v>
      </c>
      <c r="E1" s="28"/>
      <c r="F1" s="29"/>
      <c r="H1" s="24" t="s">
        <v>40</v>
      </c>
      <c r="I1" s="62"/>
      <c r="J1" s="59" t="s">
        <v>42</v>
      </c>
      <c r="K1" s="60"/>
      <c r="L1" s="237" t="s">
        <v>72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38" t="s">
        <v>73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39">
        <v>41576</v>
      </c>
      <c r="M3" s="36"/>
      <c r="N3" s="36"/>
      <c r="O3" s="37"/>
    </row>
    <row r="4" spans="1:15" ht="15.75" customHeight="1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0" t="s">
        <v>77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74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48">
        <v>96069530580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75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4"/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84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76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70</v>
      </c>
      <c r="E17" s="250"/>
      <c r="F17" s="217"/>
      <c r="G17" s="251"/>
      <c r="H17" s="245" t="s">
        <v>78</v>
      </c>
      <c r="I17" s="212">
        <v>1</v>
      </c>
      <c r="J17" s="252"/>
      <c r="K17" s="14"/>
      <c r="L17" s="234"/>
      <c r="M17" s="235"/>
      <c r="N17" s="220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31.5">
      <c r="A18" s="11">
        <v>2</v>
      </c>
      <c r="B18" s="11"/>
      <c r="C18" s="12"/>
      <c r="D18" s="11"/>
      <c r="E18" s="230"/>
      <c r="F18" s="217"/>
      <c r="G18" s="228"/>
      <c r="H18" s="245" t="s">
        <v>79</v>
      </c>
      <c r="I18" s="212">
        <v>1</v>
      </c>
      <c r="J18" s="252"/>
      <c r="K18" s="14"/>
      <c r="L18" s="219"/>
      <c r="M18" s="235"/>
      <c r="N18" s="220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30">
      <c r="A19" s="11">
        <v>3</v>
      </c>
      <c r="B19" s="11"/>
      <c r="C19" s="12"/>
      <c r="D19" s="11"/>
      <c r="E19" s="230"/>
      <c r="F19" s="217"/>
      <c r="G19" s="228"/>
      <c r="H19" s="249" t="s">
        <v>80</v>
      </c>
      <c r="I19" s="212">
        <v>1</v>
      </c>
      <c r="J19" s="252"/>
      <c r="K19" s="14"/>
      <c r="L19" s="219"/>
      <c r="M19" s="235"/>
      <c r="N19" s="220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30">
      <c r="A20" s="11">
        <v>4</v>
      </c>
      <c r="B20" s="11"/>
      <c r="C20" s="12"/>
      <c r="D20" s="11"/>
      <c r="E20" s="11"/>
      <c r="F20" s="217"/>
      <c r="G20" s="228"/>
      <c r="H20" s="231" t="s">
        <v>81</v>
      </c>
      <c r="I20" s="212">
        <v>1</v>
      </c>
      <c r="J20" s="252"/>
      <c r="K20" s="14"/>
      <c r="L20" s="219"/>
      <c r="M20" s="235"/>
      <c r="N20" s="220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30">
      <c r="A21" s="11">
        <v>5</v>
      </c>
      <c r="B21" s="11"/>
      <c r="C21" s="12"/>
      <c r="D21" s="11"/>
      <c r="E21" s="230"/>
      <c r="F21" s="214"/>
      <c r="G21" s="228"/>
      <c r="H21" s="232" t="s">
        <v>82</v>
      </c>
      <c r="I21" s="212">
        <v>1</v>
      </c>
      <c r="J21" s="13"/>
      <c r="K21" s="14"/>
      <c r="L21" s="229"/>
      <c r="M21" s="235"/>
      <c r="N21" s="220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0"/>
      <c r="F22" s="212"/>
      <c r="G22" s="228"/>
      <c r="H22" s="232"/>
      <c r="I22" s="215"/>
      <c r="J22" s="13"/>
      <c r="K22" s="14"/>
      <c r="L22" s="216"/>
      <c r="M22" s="235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0"/>
      <c r="F23" s="212"/>
      <c r="G23" s="228"/>
      <c r="H23" s="226" t="s">
        <v>83</v>
      </c>
      <c r="I23" s="221"/>
      <c r="J23" s="13"/>
      <c r="K23" s="14"/>
      <c r="L23" s="216"/>
      <c r="M23" s="235">
        <v>400000</v>
      </c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0"/>
      <c r="F24" s="222"/>
      <c r="G24" s="228"/>
      <c r="H24" s="225"/>
      <c r="I24" s="221"/>
      <c r="J24" s="13"/>
      <c r="K24" s="14"/>
      <c r="L24" s="216"/>
      <c r="M24" s="223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0"/>
      <c r="F25" s="222"/>
      <c r="G25" s="228"/>
      <c r="I25" s="221"/>
      <c r="J25" s="13"/>
      <c r="K25" s="14"/>
      <c r="L25" s="216"/>
      <c r="M25" s="223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0"/>
      <c r="F26" s="214"/>
      <c r="G26" s="228"/>
      <c r="I26" s="221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28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28"/>
      <c r="H28" s="227"/>
      <c r="I28" s="215"/>
      <c r="J28" s="13"/>
      <c r="K28" s="14"/>
      <c r="L28" s="229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.75" customHeight="1">
      <c r="A29" s="11">
        <v>13</v>
      </c>
      <c r="B29" s="11"/>
      <c r="C29" s="12"/>
      <c r="D29" s="11"/>
      <c r="E29" s="11"/>
      <c r="F29" s="11"/>
      <c r="G29" s="228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28"/>
      <c r="H30" s="243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28"/>
      <c r="H31" s="233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28"/>
      <c r="H32" s="241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28"/>
      <c r="H33" s="241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28"/>
      <c r="H34" s="241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28"/>
      <c r="H35" s="241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28"/>
      <c r="H36" s="233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28"/>
      <c r="H37" s="241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28"/>
      <c r="H38" s="242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28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46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36">
        <v>400000</v>
      </c>
      <c r="H41" s="17" t="s">
        <v>36</v>
      </c>
      <c r="I41" s="91"/>
      <c r="J41" s="93"/>
      <c r="K41" s="16"/>
      <c r="L41" s="16"/>
      <c r="M41" s="224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2012-07-04T09:10:43Z</cp:lastPrinted>
  <dcterms:created xsi:type="dcterms:W3CDTF">1999-01-18T13:23:45Z</dcterms:created>
  <dcterms:modified xsi:type="dcterms:W3CDTF">2013-12-20T15:38:04Z</dcterms:modified>
  <cp:category/>
  <cp:version/>
  <cp:contentType/>
  <cp:contentStatus/>
</cp:coreProperties>
</file>