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<sst xmlns="http://schemas.openxmlformats.org/spreadsheetml/2006/main" count="143" uniqueCount="81">
  <si>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</si>
  <si>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</si>
  <si>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</si>
  <si>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</si>
  <si>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</si>
  <si>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</si>
  <si>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</si>
  <si>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</si>
  <si>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</si>
  <si>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</si>
  <si>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</si>
  <si>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</si>
  <si>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</si>
  <si>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</si>
  <si>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</si>
  <si>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</si>
  <si>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</si>
  <si>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</si>
  <si>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</si>
  <si>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</si>
  <si>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</si>
  <si>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</si>
  <si>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</si>
  <si>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</si>
  <si>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</si>
  <si>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</si>
  <si>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</si>
  <si>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</si>
  <si>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</si>
  <si>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</si>
  <si>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</si>
  <si>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</si>
  <si>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</si>
  <si>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</si>
  <si>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</si>
  <si>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</si>
  <si>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</si>
  <si>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</si>
  <si>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</si>
  <si>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</si>
  <si>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</si>
  <si>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</si>
  <si>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</si>
  <si>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</si>
  <si>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</si>
  <si>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</si>
  <si>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</si>
  <si>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</si>
  <si>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</si>
  <si>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</si>
  <si>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</si>
  <si>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</si>
  <si>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</si>
  <si>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</si>
  <si>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</si>
  <si>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</si>
  <si>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</si>
  <si>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</si>
  <si>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</si>
  <si>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</si>
  <si>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</si>
  <si>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</si>
  <si>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</si>
  <si>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</si>
  <si>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</si>
  <si>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</si>
  <si>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</si>
  <si>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</si>
  <si>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</si>
  <si>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</si>
  <si>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 xml:space="preserve">                        Cell.: </t>
  </si>
  <si>
    <t>CSDN Marocco</t>
  </si>
  <si>
    <t>BP 777 AGDAL - Rabat - Marocco</t>
  </si>
  <si>
    <t>HT</t>
  </si>
  <si>
    <t>009.2013</t>
  </si>
  <si>
    <t>Contract signed</t>
  </si>
  <si>
    <t>20130211.009-1.MM</t>
  </si>
  <si>
    <t>Mostapha Maanna</t>
  </si>
  <si>
    <t>Fatturazione: 100% all'ordine.</t>
  </si>
  <si>
    <t xml:space="preserve">           Pagamento: 28/02/2013</t>
  </si>
  <si>
    <t>RCS Android Platform nad Maintenance Renewal for the total of Euro 100.000,00 as reported in the Software License Agreement Amendment signed on 12/02/2013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</si>
</sst>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20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30" t="s">
        <v>77</v>
      </c>
      <c r="E1" s="31"/>
      <c r="F1" s="32"/>
      <c r="H1" s="27" t="s">
        <v>40</v>
      </c>
      <c r="I1" s="65"/>
      <c r="J1" s="62" t="s">
        <v>42</v>
      </c>
      <c r="K1" s="63"/>
      <c r="L1" s="238" t="s">
        <v>74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1" t="s">
        <v>75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9">
        <v>41318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0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3"/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1"/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6" t="s">
        <v>70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79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48" thickTop="1">
      <c r="A17" s="8">
        <v>1</v>
      </c>
      <c r="B17" s="8"/>
      <c r="C17" s="9"/>
      <c r="D17" s="219" t="s">
        <v>73</v>
      </c>
      <c r="E17" s="14"/>
      <c r="F17" s="219"/>
      <c r="G17" s="87"/>
      <c r="H17" s="237" t="s">
        <v>80</v>
      </c>
      <c r="I17" s="219">
        <v>1</v>
      </c>
      <c r="J17" s="215"/>
      <c r="K17" s="10"/>
      <c r="L17" s="226"/>
      <c r="M17" s="227">
        <v>100000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32.25" customHeight="1">
      <c r="A18" s="14">
        <v>2</v>
      </c>
      <c r="B18" s="14"/>
      <c r="C18" s="15"/>
      <c r="D18" s="219"/>
      <c r="E18" s="14"/>
      <c r="F18" s="219"/>
      <c r="G18" s="87"/>
      <c r="H18" s="232"/>
      <c r="I18" s="219"/>
      <c r="J18" s="16"/>
      <c r="K18" s="17"/>
      <c r="L18" s="226"/>
      <c r="M18" s="227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19"/>
      <c r="E19" s="14"/>
      <c r="F19" s="219"/>
      <c r="G19" s="87"/>
      <c r="H19" s="232"/>
      <c r="I19" s="219"/>
      <c r="J19" s="16"/>
      <c r="K19" s="17"/>
      <c r="L19" s="226"/>
      <c r="M19" s="227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6.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6"/>
      <c r="M20" s="227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31.5" customHeight="1">
      <c r="A21" s="14">
        <v>6</v>
      </c>
      <c r="B21" s="14"/>
      <c r="C21" s="15"/>
      <c r="D21" s="219"/>
      <c r="E21" s="14"/>
      <c r="F21" s="219"/>
      <c r="G21" s="224"/>
      <c r="H21" s="235"/>
      <c r="I21" s="219"/>
      <c r="J21" s="16"/>
      <c r="K21" s="17"/>
      <c r="L21" s="226"/>
      <c r="M21" s="227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3"/>
      <c r="E22" s="14"/>
      <c r="F22" s="223"/>
      <c r="G22" s="224"/>
      <c r="H22" s="223"/>
      <c r="I22" s="225"/>
      <c r="J22" s="16"/>
      <c r="K22" s="17"/>
      <c r="L22" s="228"/>
      <c r="M22" s="227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9"/>
      <c r="E23" s="14"/>
      <c r="F23" s="219"/>
      <c r="G23" s="224"/>
      <c r="H23" s="223"/>
      <c r="I23" s="225"/>
      <c r="J23" s="16"/>
      <c r="K23" s="17"/>
      <c r="L23" s="226"/>
      <c r="M23" s="227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9"/>
      <c r="E24" s="14"/>
      <c r="F24" s="223"/>
      <c r="G24" s="224"/>
      <c r="H24" s="223"/>
      <c r="I24" s="225"/>
      <c r="J24" s="16"/>
      <c r="K24" s="17"/>
      <c r="L24" s="226"/>
      <c r="M24" s="227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7"/>
      <c r="H25" s="222"/>
      <c r="I25" s="100"/>
      <c r="J25" s="16"/>
      <c r="K25" s="17"/>
      <c r="L25" s="221"/>
      <c r="M25" s="216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7"/>
      <c r="H27" s="14"/>
      <c r="I27" s="100"/>
      <c r="J27" s="16"/>
      <c r="K27" s="17"/>
      <c r="L27" s="1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8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18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19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20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21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22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23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8" customFormat="1" ht="14.25" customHeight="1" thickBot="1">
      <c r="A39" s="14">
        <v>24</v>
      </c>
      <c r="B39" s="14"/>
      <c r="C39" s="15"/>
      <c r="D39" s="90"/>
      <c r="E39" s="90"/>
      <c r="F39" s="14"/>
      <c r="G39" s="88"/>
      <c r="H39" s="14"/>
      <c r="I39" s="100"/>
      <c r="J39" s="98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15" s="12" customFormat="1" ht="15.75" thickBot="1" thickTop="1">
      <c r="A40" s="19"/>
      <c r="B40" s="19"/>
      <c r="C40" s="19"/>
      <c r="D40" s="91"/>
      <c r="E40" s="114" t="s">
        <v>33</v>
      </c>
      <c r="G40" s="234"/>
      <c r="H40" s="20" t="s">
        <v>34</v>
      </c>
      <c r="I40" s="97"/>
      <c r="J40" s="99"/>
      <c r="K40" s="19"/>
      <c r="L40" s="19"/>
      <c r="M40" s="19"/>
      <c r="N40" s="19"/>
      <c r="O40" s="19"/>
    </row>
    <row r="41" spans="1:15" s="12" customFormat="1" ht="15.75" thickBot="1" thickTop="1">
      <c r="A41" s="19"/>
      <c r="B41" s="19"/>
      <c r="C41" s="19"/>
      <c r="D41" s="92"/>
      <c r="E41" s="115" t="s">
        <v>35</v>
      </c>
      <c r="G41" s="229">
        <v>100000</v>
      </c>
      <c r="H41" s="20" t="s">
        <v>36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3"/>
      <c r="E42" s="94"/>
      <c r="F42" s="95" t="s">
        <v>37</v>
      </c>
      <c r="G42" s="96">
        <f>(G41-G40)/G41</f>
        <v>1</v>
      </c>
      <c r="H42" s="20" t="s">
        <v>38</v>
      </c>
      <c r="I42" s="97"/>
      <c r="J42" s="99"/>
      <c r="K42" s="19"/>
      <c r="L42" s="19"/>
      <c r="M42" s="19"/>
      <c r="N42" s="19"/>
      <c r="O42" s="19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2013-02-15T17:02:16Z</dcterms:modified>
  <cp:category/>
  <cp:version/>
  <cp:contentType/>
  <cp:contentStatus/>
</cp:coreProperties>
</file>