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<sst xmlns="http://schemas.openxmlformats.org/spreadsheetml/2006/main" count="150" uniqueCount="84">
  <si>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</si>
  <si>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</si>
  <si>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</si>
  <si>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</si>
  <si>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</si>
  <si>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</si>
  <si>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</si>
  <si>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</si>
  <si>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</si>
  <si>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</si>
  <si>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</si>
  <si>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</si>
  <si>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</si>
  <si>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</si>
  <si>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</si>
  <si>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</si>
  <si>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</si>
  <si>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</si>
  <si>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</si>
  <si>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</si>
  <si>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</si>
  <si>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</si>
  <si>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</si>
  <si>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</si>
  <si>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</si>
  <si>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</si>
  <si>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</si>
  <si>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</si>
  <si>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</si>
  <si>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</si>
  <si>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</si>
  <si>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</si>
  <si>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</si>
  <si>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</si>
  <si>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</si>
  <si>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</si>
  <si>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</si>
  <si>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</si>
  <si>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</si>
  <si>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</si>
  <si>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</si>
  <si>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</si>
  <si>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</si>
  <si>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</si>
  <si>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</si>
  <si>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</si>
  <si>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</si>
  <si>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</si>
  <si>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</si>
  <si>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</si>
  <si>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</si>
  <si>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</si>
  <si>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</si>
  <si>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</si>
  <si>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</si>
  <si>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</si>
  <si>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</si>
  <si>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</si>
  <si>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</si>
  <si>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</si>
  <si>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</si>
  <si>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</si>
  <si>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</si>
  <si>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</si>
  <si>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</si>
  <si>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</si>
  <si>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</si>
  <si>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</si>
  <si>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</si>
  <si>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</si>
  <si>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Fatturazione:  </t>
  </si>
  <si>
    <t>Via Fermi, 63 - 20019 Settimo Milanese (Mi)</t>
  </si>
  <si>
    <t>Neticom srl</t>
  </si>
  <si>
    <t>06060250963</t>
  </si>
  <si>
    <t>Sig. Alessio Pozzoli</t>
  </si>
  <si>
    <t xml:space="preserve">           Pagamento: BB anticipato</t>
  </si>
  <si>
    <t>108.2011</t>
  </si>
  <si>
    <t>mail</t>
  </si>
  <si>
    <t>20121011.158-1.AL</t>
  </si>
  <si>
    <t>Si possono fatturare € 365,00 + iva a ottobre.</t>
  </si>
  <si>
    <t>Ready Informatica</t>
  </si>
  <si>
    <t>VIPRE - Business Premium (1 year SMA including content update)</t>
  </si>
  <si>
    <t>VIPRE - Business Premium SMA renewal for 1 year</t>
  </si>
  <si>
    <t>765/2012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</si>
</sst>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0" fontId="21" fillId="36" borderId="11" xfId="0" applyNumberFormat="1" applyFont="1" applyFill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0" fontId="22" fillId="36" borderId="11" xfId="0" applyNumberFormat="1" applyFont="1" applyFill="1" applyBorder="1" applyAlignment="1">
      <alignment wrapText="1"/>
    </xf>
    <xf numFmtId="0" fontId="20" fillId="0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17" fillId="33" borderId="0" xfId="0" applyFont="1" applyFill="1" applyAlignment="1" quotePrefix="1">
      <alignment horizontal="justify"/>
    </xf>
    <xf numFmtId="14" fontId="0" fillId="33" borderId="25" xfId="0" applyNumberFormat="1" applyFill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wrapText="1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4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7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0"/>
      <c r="H2" s="112" t="s">
        <v>41</v>
      </c>
      <c r="I2" s="63"/>
      <c r="J2" s="59" t="s">
        <v>57</v>
      </c>
      <c r="K2" s="43"/>
      <c r="L2" s="223" t="s">
        <v>77</v>
      </c>
      <c r="M2" s="43"/>
      <c r="N2" s="43"/>
      <c r="O2" s="30"/>
    </row>
    <row r="3" spans="1:15" ht="15">
      <c r="A3" s="111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39">
        <v>41193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8" t="s">
        <v>78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5"/>
      <c r="C7" s="47"/>
      <c r="D7" s="211" t="s">
        <v>72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6"/>
      <c r="C8" s="49"/>
      <c r="D8" s="238" t="s">
        <v>73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7"/>
      <c r="C9" s="43"/>
      <c r="D9" s="212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8"/>
      <c r="C10" s="47"/>
      <c r="D10" s="229" t="s">
        <v>74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199"/>
      <c r="C12" s="41"/>
      <c r="D12" s="41"/>
      <c r="E12" s="41"/>
      <c r="F12" s="41"/>
      <c r="G12" s="49"/>
      <c r="H12" s="53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70</v>
      </c>
      <c r="B13" s="208"/>
      <c r="C13" s="208"/>
      <c r="D13" s="208" t="s">
        <v>79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4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thickTop="1">
      <c r="A17" s="12">
        <v>1</v>
      </c>
      <c r="B17" s="12"/>
      <c r="C17" s="13"/>
      <c r="D17" s="240" t="s">
        <v>80</v>
      </c>
      <c r="E17" s="237" t="s">
        <v>83</v>
      </c>
      <c r="F17" s="213"/>
      <c r="G17" s="242">
        <v>185.34</v>
      </c>
      <c r="H17" s="241" t="s">
        <v>81</v>
      </c>
      <c r="I17" s="213">
        <v>15</v>
      </c>
      <c r="J17" s="14"/>
      <c r="K17" s="15"/>
      <c r="L17" s="221"/>
      <c r="M17" s="225">
        <v>285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40" t="s">
        <v>80</v>
      </c>
      <c r="E18" s="237" t="s">
        <v>83</v>
      </c>
      <c r="F18" s="213"/>
      <c r="G18" s="222">
        <v>61.81</v>
      </c>
      <c r="H18" s="241" t="s">
        <v>82</v>
      </c>
      <c r="I18" s="213">
        <v>10</v>
      </c>
      <c r="J18" s="14"/>
      <c r="K18" s="15"/>
      <c r="L18" s="224"/>
      <c r="M18" s="225">
        <v>80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240"/>
      <c r="E19" s="237"/>
      <c r="F19" s="213"/>
      <c r="G19" s="222"/>
      <c r="H19" s="241"/>
      <c r="I19" s="213"/>
      <c r="J19" s="14"/>
      <c r="K19" s="15"/>
      <c r="L19" s="224"/>
      <c r="M19" s="225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0.25" customHeight="1">
      <c r="A20" s="12">
        <v>4</v>
      </c>
      <c r="B20" s="12"/>
      <c r="C20" s="13"/>
      <c r="D20" s="8"/>
      <c r="E20" s="12"/>
      <c r="F20" s="213"/>
      <c r="G20" s="222"/>
      <c r="H20" s="233"/>
      <c r="I20" s="213"/>
      <c r="J20" s="231"/>
      <c r="K20" s="15"/>
      <c r="L20" s="224"/>
      <c r="M20" s="225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.75">
      <c r="A21" s="12">
        <v>5</v>
      </c>
      <c r="B21" s="12"/>
      <c r="C21" s="13"/>
      <c r="D21" s="8"/>
      <c r="E21" s="12"/>
      <c r="F21" s="213"/>
      <c r="G21" s="222"/>
      <c r="H21" s="233"/>
      <c r="I21" s="213"/>
      <c r="J21" s="231"/>
      <c r="K21" s="15"/>
      <c r="L21" s="224"/>
      <c r="M21" s="225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8"/>
      <c r="E22" s="12"/>
      <c r="F22" s="213"/>
      <c r="G22" s="222"/>
      <c r="H22" s="233"/>
      <c r="I22" s="213"/>
      <c r="J22" s="231"/>
      <c r="K22" s="15"/>
      <c r="L22" s="224"/>
      <c r="M22" s="225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.75">
      <c r="A23" s="12">
        <v>7</v>
      </c>
      <c r="B23" s="12"/>
      <c r="C23" s="13"/>
      <c r="D23" s="8"/>
      <c r="E23" s="12"/>
      <c r="F23" s="213"/>
      <c r="G23" s="222"/>
      <c r="H23" s="234"/>
      <c r="I23" s="213"/>
      <c r="J23" s="14"/>
      <c r="K23" s="15"/>
      <c r="L23" s="224"/>
      <c r="M23" s="225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5.75">
      <c r="A24" s="12">
        <v>8</v>
      </c>
      <c r="B24" s="12"/>
      <c r="C24" s="13"/>
      <c r="D24" s="8"/>
      <c r="E24" s="12"/>
      <c r="F24" s="213"/>
      <c r="G24" s="222"/>
      <c r="H24" s="233"/>
      <c r="I24" s="213"/>
      <c r="J24" s="231"/>
      <c r="K24" s="15"/>
      <c r="L24" s="224"/>
      <c r="M24" s="225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5.75">
      <c r="A25" s="12">
        <v>9</v>
      </c>
      <c r="B25" s="12"/>
      <c r="C25" s="13"/>
      <c r="D25" s="8"/>
      <c r="E25" s="12"/>
      <c r="F25" s="213"/>
      <c r="G25" s="222"/>
      <c r="H25" s="233"/>
      <c r="I25" s="213"/>
      <c r="J25" s="231"/>
      <c r="K25" s="15"/>
      <c r="L25" s="224"/>
      <c r="M25" s="225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12"/>
      <c r="F26" s="213"/>
      <c r="G26" s="222"/>
      <c r="H26" s="233"/>
      <c r="I26" s="213"/>
      <c r="J26" s="231"/>
      <c r="K26" s="15"/>
      <c r="L26" s="224"/>
      <c r="M26" s="225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8"/>
      <c r="E27" s="12"/>
      <c r="F27" s="213"/>
      <c r="G27" s="222"/>
      <c r="H27" s="233"/>
      <c r="I27" s="213"/>
      <c r="J27" s="231"/>
      <c r="K27" s="15"/>
      <c r="L27" s="224"/>
      <c r="M27" s="225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5.75">
      <c r="A28" s="12">
        <v>13</v>
      </c>
      <c r="B28" s="12"/>
      <c r="C28" s="13"/>
      <c r="D28" s="12"/>
      <c r="E28" s="12"/>
      <c r="F28" s="220"/>
      <c r="G28" s="222"/>
      <c r="H28" s="235"/>
      <c r="I28" s="213"/>
      <c r="J28" s="231"/>
      <c r="K28" s="15"/>
      <c r="L28" s="216"/>
      <c r="M28" s="209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14</v>
      </c>
      <c r="B29" s="12"/>
      <c r="C29" s="13"/>
      <c r="D29" s="8"/>
      <c r="E29" s="12"/>
      <c r="F29" s="217"/>
      <c r="G29" s="222"/>
      <c r="H29" s="230"/>
      <c r="I29" s="213"/>
      <c r="J29" s="231"/>
      <c r="K29" s="15"/>
      <c r="L29" s="215"/>
      <c r="M29" s="209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5.75">
      <c r="A30" s="12">
        <v>15</v>
      </c>
      <c r="B30" s="12"/>
      <c r="C30" s="13"/>
      <c r="D30" s="12"/>
      <c r="E30" s="12"/>
      <c r="F30" s="217"/>
      <c r="G30" s="222"/>
      <c r="H30" s="169"/>
      <c r="I30" s="218"/>
      <c r="J30" s="231"/>
      <c r="K30" s="15"/>
      <c r="L30" s="215"/>
      <c r="M30" s="225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16</v>
      </c>
      <c r="B31" s="12"/>
      <c r="C31" s="13"/>
      <c r="D31" s="12"/>
      <c r="E31" s="12"/>
      <c r="F31" s="217"/>
      <c r="G31" s="222"/>
      <c r="H31" s="168"/>
      <c r="I31" s="218"/>
      <c r="J31" s="231"/>
      <c r="K31" s="15"/>
      <c r="L31" s="215"/>
      <c r="M31" s="225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5.75">
      <c r="A32" s="12">
        <v>22</v>
      </c>
      <c r="B32" s="12"/>
      <c r="C32" s="13"/>
      <c r="D32" s="12"/>
      <c r="E32" s="12"/>
      <c r="F32" s="217"/>
      <c r="G32" s="222"/>
      <c r="H32" s="236"/>
      <c r="I32" s="218"/>
      <c r="J32" s="231"/>
      <c r="K32" s="15"/>
      <c r="L32" s="215"/>
      <c r="M32" s="225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5.75">
      <c r="A33" s="12">
        <v>30</v>
      </c>
      <c r="B33" s="12"/>
      <c r="C33" s="13"/>
      <c r="D33" s="12"/>
      <c r="E33" s="12"/>
      <c r="F33" s="217"/>
      <c r="G33" s="222"/>
      <c r="H33" s="217"/>
      <c r="I33" s="218"/>
      <c r="J33" s="231"/>
      <c r="K33" s="15"/>
      <c r="L33" s="215"/>
      <c r="M33" s="209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5.75">
      <c r="A34" s="12">
        <v>31</v>
      </c>
      <c r="B34" s="12"/>
      <c r="C34" s="13"/>
      <c r="D34" s="12"/>
      <c r="E34" s="12"/>
      <c r="F34" s="213"/>
      <c r="G34" s="222"/>
      <c r="H34" s="217"/>
      <c r="I34" s="218"/>
      <c r="J34" s="231"/>
      <c r="K34" s="15"/>
      <c r="L34" s="219"/>
      <c r="M34" s="209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6" customFormat="1" ht="14.25" customHeight="1" thickBot="1">
      <c r="A35" s="12">
        <v>45</v>
      </c>
      <c r="B35" s="12"/>
      <c r="C35" s="13"/>
      <c r="D35" s="85"/>
      <c r="E35" s="85"/>
      <c r="F35" s="12"/>
      <c r="G35" s="222"/>
      <c r="H35" s="12"/>
      <c r="I35" s="94"/>
      <c r="J35" s="232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5.75" thickBot="1" thickTop="1">
      <c r="A36" s="17"/>
      <c r="B36" s="17"/>
      <c r="C36" s="17"/>
      <c r="D36" s="86"/>
      <c r="E36" s="108" t="s">
        <v>33</v>
      </c>
      <c r="G36" s="210">
        <v>247.15</v>
      </c>
      <c r="H36" s="18" t="s">
        <v>34</v>
      </c>
      <c r="I36" s="92"/>
      <c r="J36" s="93"/>
      <c r="K36" s="17"/>
      <c r="L36" s="17"/>
      <c r="M36" s="17"/>
      <c r="N36" s="17"/>
      <c r="O36" s="17"/>
    </row>
    <row r="37" spans="1:15" s="10" customFormat="1" ht="15.75" thickBot="1" thickTop="1">
      <c r="A37" s="17"/>
      <c r="B37" s="17"/>
      <c r="C37" s="17"/>
      <c r="D37" s="87"/>
      <c r="E37" s="109" t="s">
        <v>35</v>
      </c>
      <c r="G37" s="226">
        <v>365</v>
      </c>
      <c r="H37" s="18" t="s">
        <v>36</v>
      </c>
      <c r="I37" s="92"/>
      <c r="J37" s="93"/>
      <c r="K37" s="17"/>
      <c r="L37" s="17"/>
      <c r="M37" s="17"/>
      <c r="N37" s="17"/>
      <c r="O37" s="17"/>
    </row>
    <row r="38" spans="1:15" s="10" customFormat="1" ht="15.75" thickBot="1" thickTop="1">
      <c r="A38" s="17"/>
      <c r="B38" s="17"/>
      <c r="C38" s="17"/>
      <c r="D38" s="88"/>
      <c r="E38" s="89"/>
      <c r="F38" s="90" t="s">
        <v>37</v>
      </c>
      <c r="G38" s="91">
        <f>(G37-G36)/G37</f>
        <v>0.32287671232876713</v>
      </c>
      <c r="H38" s="18" t="s">
        <v>38</v>
      </c>
      <c r="I38" s="92"/>
      <c r="J38" s="93"/>
      <c r="K38" s="17"/>
      <c r="L38" s="17"/>
      <c r="M38" s="17"/>
      <c r="N38" s="17"/>
      <c r="O38" s="17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4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2010-11-19T11:31:50Z</cp:lastPrinted>
  <dcterms:created xsi:type="dcterms:W3CDTF">1999-01-18T13:23:45Z</dcterms:created>
  <dcterms:modified xsi:type="dcterms:W3CDTF">2012-10-11T15:18:44Z</dcterms:modified>
  <cp:category/>
  <cp:version/>
  <cp:contentType/>
  <cp:contentStatus/>
</cp:coreProperties>
</file>