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<sst xmlns="http://schemas.openxmlformats.org/spreadsheetml/2006/main" count="152" uniqueCount="88">
  <si>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</si>
  <si>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</si>
  <si>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</si>
  <si>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</si>
  <si>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</si>
  <si>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</si>
  <si>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</si>
  <si>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</si>
  <si>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</si>
  <si>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</si>
  <si>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</si>
  <si>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</si>
  <si>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</si>
  <si>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</si>
  <si>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</si>
  <si>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</si>
  <si>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</si>
  <si>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</si>
  <si>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</si>
  <si>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</si>
  <si>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</si>
  <si>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</si>
  <si>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</si>
  <si>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</si>
  <si>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</si>
  <si>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</si>
  <si>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</si>
  <si>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</si>
  <si>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</si>
  <si>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</si>
  <si>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</si>
  <si>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</si>
  <si>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</si>
  <si>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</si>
  <si>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</si>
  <si>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</si>
  <si>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</si>
  <si>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</si>
  <si>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</si>
  <si>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</si>
  <si>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</si>
  <si>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</si>
  <si>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</si>
  <si>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</si>
  <si>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</si>
  <si>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</si>
  <si>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</si>
  <si>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</si>
  <si>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</si>
  <si>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</si>
  <si>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</si>
  <si>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</si>
  <si>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</si>
  <si>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</si>
  <si>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</si>
  <si>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</si>
  <si>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</si>
  <si>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</si>
  <si>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</si>
  <si>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</si>
  <si>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</si>
  <si>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</si>
  <si>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</si>
  <si>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</si>
  <si>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</si>
  <si>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</si>
  <si>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</si>
  <si>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</si>
  <si>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</si>
  <si>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</si>
  <si>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</si>
  <si>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</si>
  <si>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Alessandro Lomonaco</t>
  </si>
  <si>
    <t xml:space="preserve">           Pagamento: B.B. 60 gg.d.f.f.m.</t>
  </si>
  <si>
    <t>numero d'ordine</t>
  </si>
  <si>
    <t>testo presente sotto la voce "descrizione"</t>
  </si>
  <si>
    <t>Le fatture devono obbligatoriamente riportare quanto segue:</t>
  </si>
  <si>
    <t>L'importo complessivo della/e fatture nn dovrà superare il totale riportato nell'ordine</t>
  </si>
  <si>
    <t>Le fatture dovranno essere obbligatoriamente inviate in formato elettronico (PDF) al seguente indirizzo:</t>
  </si>
  <si>
    <t>contabilitàfornitori@barclays.it</t>
  </si>
  <si>
    <t>numero della riga dell'ordine (es. Pos. 10)</t>
  </si>
  <si>
    <t>100.2012</t>
  </si>
  <si>
    <t>45 034113</t>
  </si>
  <si>
    <t>20120831.127-1.AL</t>
  </si>
  <si>
    <t>Dr. Carlo Martinello,Dott.ssa Laura Oricchio</t>
  </si>
  <si>
    <t>Fatturazione: Si possono fatturare € 21.000,00 + iva a settembre.</t>
  </si>
  <si>
    <t>HT</t>
  </si>
  <si>
    <t xml:space="preserve">Support to "web server audit" 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</si>
</sst>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0" fontId="18" fillId="37" borderId="13" xfId="36" applyNumberFormat="1" applyFill="1" applyBorder="1" applyAlignment="1" applyProtection="1">
      <alignment/>
      <protection/>
    </xf>
    <xf numFmtId="188" fontId="22" fillId="38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&#224;fornitori@barclay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H32" sqref="H3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72</v>
      </c>
      <c r="E1" s="27"/>
      <c r="F1" s="28"/>
      <c r="H1" s="23" t="s">
        <v>40</v>
      </c>
      <c r="I1" s="61"/>
      <c r="J1" s="58" t="s">
        <v>42</v>
      </c>
      <c r="K1" s="59"/>
      <c r="L1" s="234" t="s">
        <v>81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71" t="s">
        <v>82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41180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83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84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73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85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86</v>
      </c>
      <c r="E17" s="263"/>
      <c r="F17" s="265"/>
      <c r="G17" s="246"/>
      <c r="H17" s="258" t="s">
        <v>87</v>
      </c>
      <c r="I17" s="253">
        <v>1</v>
      </c>
      <c r="J17" s="241"/>
      <c r="K17" s="239"/>
      <c r="L17" s="249"/>
      <c r="M17" s="250">
        <v>21000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4"/>
      <c r="F18" s="265"/>
      <c r="G18" s="246"/>
      <c r="H18" s="258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6" t="s">
        <v>76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6" t="s">
        <v>74</v>
      </c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6" t="s">
        <v>80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7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31.5">
      <c r="A28" s="10">
        <v>12</v>
      </c>
      <c r="B28" s="10"/>
      <c r="C28" s="11"/>
      <c r="D28" s="10"/>
      <c r="E28" s="231"/>
      <c r="F28" s="212"/>
      <c r="G28" s="221"/>
      <c r="H28" s="268" t="s">
        <v>77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31.5">
      <c r="A29" s="10">
        <v>13</v>
      </c>
      <c r="B29" s="10"/>
      <c r="C29" s="11"/>
      <c r="D29" s="10"/>
      <c r="E29" s="231"/>
      <c r="F29" s="215"/>
      <c r="G29" s="221"/>
      <c r="H29" s="269" t="s">
        <v>78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70" t="s">
        <v>79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/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21000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1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hyperlinks>
    <hyperlink ref="H30" r:id="rId1" display="contabilitàfornitori@barclays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2011-08-30T10:13:47Z</cp:lastPrinted>
  <dcterms:created xsi:type="dcterms:W3CDTF">1999-01-18T13:23:45Z</dcterms:created>
  <dcterms:modified xsi:type="dcterms:W3CDTF">2012-10-02T08:05:26Z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