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<sst xmlns="http://schemas.openxmlformats.org/spreadsheetml/2006/main" count="142" uniqueCount="81">
  <si>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</si>
  <si>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</si>
  <si>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</si>
  <si>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</si>
  <si>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</si>
  <si>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</si>
  <si>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</si>
  <si>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</si>
  <si>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</si>
  <si>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</si>
  <si>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</si>
  <si>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</si>
  <si>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</si>
  <si>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</si>
  <si>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</si>
  <si>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</si>
  <si>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</si>
  <si>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</si>
  <si>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</si>
  <si>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</si>
  <si>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</si>
  <si>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</si>
  <si>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</si>
  <si>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</si>
  <si>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</si>
  <si>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</si>
  <si>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</si>
  <si>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</si>
  <si>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</si>
  <si>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</si>
  <si>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</si>
  <si>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</si>
  <si>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</si>
  <si>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</si>
  <si>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</si>
  <si>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</si>
  <si>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</si>
  <si>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</si>
  <si>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</si>
  <si>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</si>
  <si>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</si>
  <si>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</si>
  <si>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</si>
  <si>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</si>
  <si>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</si>
  <si>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</si>
  <si>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</si>
  <si>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</si>
  <si>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</si>
  <si>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</si>
  <si>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</si>
  <si>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</si>
  <si>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</si>
  <si>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</si>
  <si>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</si>
  <si>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</si>
  <si>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</si>
  <si>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</si>
  <si>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</si>
  <si>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</si>
  <si>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</si>
  <si>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</si>
  <si>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</si>
  <si>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</si>
  <si>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</si>
  <si>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</si>
  <si>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</si>
  <si>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</si>
  <si>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</si>
  <si>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</si>
  <si>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 xml:space="preserve">           Pagamento: B.B. 30 gg. d.f.f.m.</t>
  </si>
  <si>
    <t>HT</t>
  </si>
  <si>
    <t>Remote Control System</t>
  </si>
  <si>
    <t>Marco Bettini</t>
  </si>
  <si>
    <t>070.2012</t>
  </si>
  <si>
    <t>Accettazione offerta</t>
  </si>
  <si>
    <t>20120604.089-1.MB</t>
  </si>
  <si>
    <t>SIO SPA</t>
  </si>
  <si>
    <t>04154970968</t>
  </si>
  <si>
    <t>Via Lario, 33 - 22063 Cantù - COMO</t>
  </si>
  <si>
    <t>Fatturazione: 30% all'ordine e 70% all'installazione.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</si>
</sst>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H18" sqref="H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8" t="s">
        <v>73</v>
      </c>
      <c r="E1" s="28"/>
      <c r="F1" s="29"/>
      <c r="H1" s="24" t="s">
        <v>40</v>
      </c>
      <c r="I1" s="62"/>
      <c r="J1" s="59" t="s">
        <v>42</v>
      </c>
      <c r="K1" s="60"/>
      <c r="L1" s="238" t="s">
        <v>74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39" t="s">
        <v>75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0">
        <v>41079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1" t="s">
        <v>76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77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49" t="s">
        <v>78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79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5"/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70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80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71</v>
      </c>
      <c r="E17" s="251"/>
      <c r="F17" s="217"/>
      <c r="G17" s="252"/>
      <c r="H17" s="246" t="s">
        <v>72</v>
      </c>
      <c r="I17" s="212">
        <v>1</v>
      </c>
      <c r="J17" s="253"/>
      <c r="K17" s="14"/>
      <c r="L17" s="235"/>
      <c r="M17" s="236">
        <v>305000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2</v>
      </c>
      <c r="B18" s="11"/>
      <c r="C18" s="12"/>
      <c r="D18" s="11"/>
      <c r="E18" s="231"/>
      <c r="F18" s="217"/>
      <c r="G18" s="229"/>
      <c r="H18" s="246"/>
      <c r="I18" s="212"/>
      <c r="J18" s="253"/>
      <c r="K18" s="14"/>
      <c r="L18" s="219"/>
      <c r="M18" s="236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1"/>
      <c r="F19" s="217"/>
      <c r="G19" s="229"/>
      <c r="H19" s="250"/>
      <c r="I19" s="212"/>
      <c r="J19" s="253"/>
      <c r="K19" s="14"/>
      <c r="L19" s="219"/>
      <c r="M19" s="236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29"/>
      <c r="H20" s="232"/>
      <c r="I20" s="212"/>
      <c r="J20" s="253"/>
      <c r="K20" s="14"/>
      <c r="L20" s="219"/>
      <c r="M20" s="236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1"/>
      <c r="F21" s="214"/>
      <c r="G21" s="229"/>
      <c r="H21" s="233"/>
      <c r="I21" s="212"/>
      <c r="J21" s="13"/>
      <c r="K21" s="14"/>
      <c r="L21" s="230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1"/>
      <c r="F22" s="212"/>
      <c r="G22" s="229"/>
      <c r="H22" s="233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1"/>
      <c r="F23" s="212"/>
      <c r="G23" s="229"/>
      <c r="H23" s="227"/>
      <c r="I23" s="222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1"/>
      <c r="F24" s="223"/>
      <c r="G24" s="229"/>
      <c r="H24" s="226"/>
      <c r="I24" s="222"/>
      <c r="J24" s="13"/>
      <c r="K24" s="14"/>
      <c r="L24" s="216"/>
      <c r="M24" s="22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1"/>
      <c r="F25" s="223"/>
      <c r="G25" s="229"/>
      <c r="I25" s="222"/>
      <c r="J25" s="13"/>
      <c r="K25" s="14"/>
      <c r="L25" s="216"/>
      <c r="M25" s="22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1"/>
      <c r="F26" s="214"/>
      <c r="G26" s="229"/>
      <c r="I26" s="222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9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29"/>
      <c r="H28" s="228"/>
      <c r="I28" s="215"/>
      <c r="J28" s="13"/>
      <c r="K28" s="14"/>
      <c r="L28" s="230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9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9"/>
      <c r="H30" s="244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9"/>
      <c r="H31" s="234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9"/>
      <c r="H32" s="242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9"/>
      <c r="H33" s="242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9"/>
      <c r="H34" s="242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9"/>
      <c r="H35" s="242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9"/>
      <c r="H36" s="234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9"/>
      <c r="H37" s="242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9"/>
      <c r="H38" s="243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29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7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7">
        <v>305000</v>
      </c>
      <c r="H41" s="17" t="s">
        <v>36</v>
      </c>
      <c r="I41" s="91"/>
      <c r="J41" s="93"/>
      <c r="K41" s="16"/>
      <c r="L41" s="16"/>
      <c r="M41" s="225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2012-07-04T09:10:43Z</cp:lastPrinted>
  <dcterms:created xsi:type="dcterms:W3CDTF">1999-01-18T13:23:45Z</dcterms:created>
  <dcterms:modified xsi:type="dcterms:W3CDTF">2012-10-31T09:29:16Z</dcterms:modified>
  <cp:category/>
  <cp:version/>
  <cp:contentType/>
  <cp:contentStatus/>
</cp:coreProperties>
</file>