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<sst xmlns="http://schemas.openxmlformats.org/spreadsheetml/2006/main" count="144" uniqueCount="80">
  <si>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</si>
  <si>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</si>
  <si>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</si>
  <si>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</si>
  <si>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</si>
  <si>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</si>
  <si>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</si>
  <si>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</si>
  <si>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</si>
  <si>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</si>
  <si>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</si>
  <si>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</si>
  <si>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</si>
  <si>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</si>
  <si>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</si>
  <si>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</si>
  <si>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</si>
  <si>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</si>
  <si>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</si>
  <si>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</si>
  <si>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</si>
  <si>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</si>
  <si>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</si>
  <si>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</si>
  <si>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</si>
  <si>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</si>
  <si>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</si>
  <si>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</si>
  <si>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</si>
  <si>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</si>
  <si>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</si>
  <si>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</si>
  <si>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</si>
  <si>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</si>
  <si>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</si>
  <si>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</si>
  <si>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</si>
  <si>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</si>
  <si>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</si>
  <si>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</si>
  <si>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</si>
  <si>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</si>
  <si>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</si>
  <si>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</si>
  <si>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</si>
  <si>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</si>
  <si>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</si>
  <si>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</si>
  <si>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</si>
  <si>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</si>
  <si>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</si>
  <si>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</si>
  <si>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</si>
  <si>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</si>
  <si>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</si>
  <si>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</si>
  <si>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</si>
  <si>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</si>
  <si>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</si>
  <si>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</si>
  <si>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</si>
  <si>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</si>
  <si>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</si>
  <si>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</si>
  <si>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</si>
  <si>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</si>
  <si>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</si>
  <si>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</si>
  <si>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</si>
  <si>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</si>
  <si>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</si>
  <si>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</si>
  <si>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</si>
  <si>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Filippo Fano</t>
  </si>
  <si>
    <t>004.2012</t>
  </si>
  <si>
    <t>GA135711</t>
  </si>
  <si>
    <t>20111129.228-1.IR</t>
  </si>
  <si>
    <t>Fatturazione: 50% al 31/01/2012 e 50% al 31/07/2012.</t>
  </si>
  <si>
    <t>HT</t>
  </si>
  <si>
    <t>Servizi in ambito di Information Security per RSA GROUP - Contratto 80 gg/uomo on-site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</si>
</sst>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3" fontId="2" fillId="34" borderId="62" xfId="0" applyNumberFormat="1" applyFont="1" applyFill="1" applyBorder="1" applyAlignment="1">
      <alignment horizontal="right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1">
      <selection activeCell="H37" sqref="H3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50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/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3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30.75" thickTop="1">
      <c r="A17" s="232">
        <v>1</v>
      </c>
      <c r="B17" s="220"/>
      <c r="C17" s="221"/>
      <c r="D17" s="245" t="s">
        <v>78</v>
      </c>
      <c r="E17" s="239"/>
      <c r="F17" s="254"/>
      <c r="G17" s="258"/>
      <c r="H17" s="248" t="s">
        <v>79</v>
      </c>
      <c r="I17" s="232"/>
      <c r="J17" s="251"/>
      <c r="K17" s="220"/>
      <c r="L17" s="240"/>
      <c r="M17" s="241">
        <v>44000</v>
      </c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/>
      <c r="B18" s="229"/>
      <c r="C18" s="230"/>
      <c r="D18" s="246"/>
      <c r="E18" s="238"/>
      <c r="F18" s="255"/>
      <c r="G18" s="222"/>
      <c r="H18" s="249"/>
      <c r="I18" s="233"/>
      <c r="J18" s="235"/>
      <c r="K18" s="229"/>
      <c r="L18" s="242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2</v>
      </c>
      <c r="B19" s="229"/>
      <c r="C19" s="230"/>
      <c r="D19" s="246"/>
      <c r="E19" s="238"/>
      <c r="F19" s="255"/>
      <c r="G19" s="222"/>
      <c r="H19" s="249"/>
      <c r="I19" s="233"/>
      <c r="J19" s="235"/>
      <c r="K19" s="229"/>
      <c r="L19" s="242"/>
      <c r="M19" s="234"/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3</v>
      </c>
      <c r="B20" s="229"/>
      <c r="C20" s="230"/>
      <c r="D20" s="246"/>
      <c r="E20" s="238"/>
      <c r="F20" s="255"/>
      <c r="G20" s="222"/>
      <c r="H20" s="249"/>
      <c r="I20" s="237"/>
      <c r="J20" s="235"/>
      <c r="K20" s="229"/>
      <c r="L20" s="242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/>
      <c r="B21" s="229"/>
      <c r="C21" s="230"/>
      <c r="D21" s="246"/>
      <c r="E21" s="238"/>
      <c r="F21" s="255"/>
      <c r="G21" s="222"/>
      <c r="H21" s="249"/>
      <c r="I21" s="237"/>
      <c r="J21" s="235"/>
      <c r="K21" s="229"/>
      <c r="L21" s="242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4</v>
      </c>
      <c r="B22" s="229"/>
      <c r="C22" s="230"/>
      <c r="D22" s="246"/>
      <c r="E22" s="238"/>
      <c r="F22" s="255"/>
      <c r="G22" s="222"/>
      <c r="H22" s="259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5</v>
      </c>
      <c r="B23" s="4"/>
      <c r="C23" s="5"/>
      <c r="D23" s="246"/>
      <c r="E23" s="238"/>
      <c r="F23" s="256"/>
      <c r="G23" s="6"/>
      <c r="H23" s="260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6</v>
      </c>
      <c r="B24" s="4"/>
      <c r="C24" s="5"/>
      <c r="D24" s="246"/>
      <c r="E24" s="238"/>
      <c r="F24" s="256"/>
      <c r="G24" s="6"/>
      <c r="H24" s="260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7</v>
      </c>
      <c r="B25" s="4"/>
      <c r="C25" s="5"/>
      <c r="D25" s="246"/>
      <c r="E25" s="238"/>
      <c r="F25" s="252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8</v>
      </c>
      <c r="B26" s="4"/>
      <c r="C26" s="5"/>
      <c r="D26" s="246"/>
      <c r="E26" s="238"/>
      <c r="F26" s="252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9</v>
      </c>
      <c r="B27" s="4"/>
      <c r="C27" s="5"/>
      <c r="D27" s="4"/>
      <c r="E27" s="4"/>
      <c r="F27" s="253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10</v>
      </c>
      <c r="B28" s="4"/>
      <c r="C28" s="5"/>
      <c r="D28" s="4"/>
      <c r="E28" s="4"/>
      <c r="F28" s="253"/>
      <c r="G28" s="6"/>
      <c r="H28" s="257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11</v>
      </c>
      <c r="B29" s="4"/>
      <c r="C29" s="5"/>
      <c r="D29" s="4"/>
      <c r="E29" s="4"/>
      <c r="F29" s="253"/>
      <c r="G29" s="6"/>
      <c r="H29" s="213"/>
      <c r="I29" s="84"/>
      <c r="J29" s="6"/>
      <c r="K29" s="7"/>
      <c r="L29" s="204"/>
      <c r="M29" s="247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12</v>
      </c>
      <c r="B30" s="4"/>
      <c r="C30" s="5"/>
      <c r="D30" s="4"/>
      <c r="E30" s="4"/>
      <c r="F30" s="253"/>
      <c r="G30" s="6"/>
      <c r="H30" s="244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13</v>
      </c>
      <c r="B31" s="4"/>
      <c r="C31" s="5"/>
      <c r="D31" s="4"/>
      <c r="E31" s="214"/>
      <c r="F31" s="253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14</v>
      </c>
      <c r="B32" s="4"/>
      <c r="C32" s="5"/>
      <c r="D32" s="4"/>
      <c r="E32" s="4"/>
      <c r="F32" s="253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15</v>
      </c>
      <c r="B33" s="4"/>
      <c r="C33" s="5"/>
      <c r="D33" s="4"/>
      <c r="E33" s="4"/>
      <c r="F33" s="253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16</v>
      </c>
      <c r="B34" s="4"/>
      <c r="C34" s="5"/>
      <c r="D34" s="4"/>
      <c r="E34" s="4"/>
      <c r="F34" s="253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17</v>
      </c>
      <c r="B35" s="4"/>
      <c r="C35" s="5"/>
      <c r="D35" s="4"/>
      <c r="E35" s="4"/>
      <c r="F35" s="253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18</v>
      </c>
      <c r="B36" s="4"/>
      <c r="C36" s="5"/>
      <c r="D36" s="4"/>
      <c r="E36" s="4"/>
      <c r="F36" s="253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19</v>
      </c>
      <c r="B37" s="4"/>
      <c r="C37" s="5"/>
      <c r="D37" s="75"/>
      <c r="E37" s="75"/>
      <c r="F37" s="253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/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44000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1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2012-02-02T14:28:39Z</dcterms:modified>
  <cp:category/>
  <cp:version/>
  <cp:contentType/>
  <cp:contentStatus/>
</cp:coreProperties>
</file>