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<sst xmlns="http://schemas.openxmlformats.org/spreadsheetml/2006/main" count="145" uniqueCount="81">
  <si>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</si>
  <si>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</si>
  <si>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</si>
  <si>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</si>
  <si>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</si>
  <si>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</si>
  <si>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</si>
  <si>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</si>
  <si>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</si>
  <si>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</si>
  <si>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</si>
  <si>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</si>
  <si>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</si>
  <si>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</si>
  <si>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</si>
  <si>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</si>
  <si>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</si>
  <si>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</si>
  <si>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</si>
  <si>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</si>
  <si>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</si>
  <si>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</si>
  <si>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</si>
  <si>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</si>
  <si>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</si>
  <si>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</si>
  <si>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</si>
  <si>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</si>
  <si>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</si>
  <si>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</si>
  <si>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</si>
  <si>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</si>
  <si>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</si>
  <si>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</si>
  <si>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</si>
  <si>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</si>
  <si>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</si>
  <si>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</si>
  <si>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</si>
  <si>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</si>
  <si>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</si>
  <si>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</si>
  <si>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</si>
  <si>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</si>
  <si>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</si>
  <si>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</si>
  <si>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</si>
  <si>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</si>
  <si>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</si>
  <si>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</si>
  <si>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</si>
  <si>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</si>
  <si>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</si>
  <si>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</si>
  <si>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</si>
  <si>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</si>
  <si>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</si>
  <si>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</si>
  <si>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</si>
  <si>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</si>
  <si>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</si>
  <si>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</si>
  <si>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</si>
  <si>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</si>
  <si>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</si>
  <si>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</si>
  <si>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</si>
  <si>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</si>
  <si>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</si>
  <si>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</si>
  <si>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</si>
  <si>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</si>
  <si>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</si>
  <si>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Sigg. Filippo Fano/Carlo Capuzzo</t>
  </si>
  <si>
    <t>Fatturazione: 100% all'ordine.</t>
  </si>
  <si>
    <t>HT</t>
  </si>
  <si>
    <t>006.2011</t>
  </si>
  <si>
    <t>GA.247.11</t>
  </si>
  <si>
    <t>Consulenza Security</t>
  </si>
  <si>
    <t>20101112.169.1.IR</t>
  </si>
  <si>
    <t>Divisione IT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</si>
</sst>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 vertical="center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wrapText="1"/>
    </xf>
    <xf numFmtId="0" fontId="58" fillId="0" borderId="11" xfId="0" applyNumberFormat="1" applyFont="1" applyFill="1" applyBorder="1" applyAlignment="1">
      <alignment vertical="center"/>
    </xf>
    <xf numFmtId="0" fontId="17" fillId="0" borderId="62" xfId="0" applyNumberFormat="1" applyFont="1" applyFill="1" applyBorder="1" applyAlignment="1">
      <alignment horizontal="left" wrapText="1" shrinkToFit="1"/>
    </xf>
    <xf numFmtId="181" fontId="1" fillId="33" borderId="62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76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77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5">
        <v>40571</v>
      </c>
      <c r="M3" s="23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5" t="s">
        <v>79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6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4" t="s">
        <v>23</v>
      </c>
      <c r="G16" s="233" t="s">
        <v>24</v>
      </c>
      <c r="H16" s="215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6" customFormat="1" ht="33.75" customHeight="1" thickTop="1">
      <c r="A17" s="228">
        <v>7</v>
      </c>
      <c r="B17" s="228"/>
      <c r="C17" s="229"/>
      <c r="D17" s="228" t="s">
        <v>75</v>
      </c>
      <c r="E17" s="228"/>
      <c r="F17" s="231"/>
      <c r="G17" s="232"/>
      <c r="H17" s="241" t="s">
        <v>78</v>
      </c>
      <c r="I17" s="228">
        <v>10</v>
      </c>
      <c r="J17" s="230"/>
      <c r="K17" s="228"/>
      <c r="L17" s="228"/>
      <c r="M17" s="242">
        <v>6500</v>
      </c>
      <c r="N17" s="228"/>
      <c r="O17" s="2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7" customFormat="1" ht="12.75">
      <c r="A18" s="4">
        <v>8</v>
      </c>
      <c r="B18" s="4"/>
      <c r="C18" s="5"/>
      <c r="D18" s="213"/>
      <c r="E18" s="4"/>
      <c r="F18" s="218"/>
      <c r="G18" s="6"/>
      <c r="H18" s="239" t="s">
        <v>80</v>
      </c>
      <c r="I18" s="75"/>
      <c r="J18" s="221"/>
      <c r="K18" s="7"/>
      <c r="L18" s="220"/>
      <c r="M18" s="237"/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27" customFormat="1" ht="12.75">
      <c r="A19" s="4">
        <v>9</v>
      </c>
      <c r="B19" s="4"/>
      <c r="C19" s="5"/>
      <c r="D19" s="213"/>
      <c r="E19" s="4"/>
      <c r="F19" s="222"/>
      <c r="G19" s="6"/>
      <c r="H19" s="239"/>
      <c r="I19" s="75"/>
      <c r="J19" s="221"/>
      <c r="K19" s="7"/>
      <c r="L19" s="205"/>
      <c r="M19" s="238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27" customFormat="1" ht="12.75">
      <c r="A20" s="4">
        <v>10</v>
      </c>
      <c r="B20" s="4"/>
      <c r="C20" s="5"/>
      <c r="D20" s="213"/>
      <c r="E20" s="4"/>
      <c r="F20" s="218"/>
      <c r="G20" s="6"/>
      <c r="H20" s="158"/>
      <c r="I20" s="75"/>
      <c r="J20" s="236"/>
      <c r="K20" s="7"/>
      <c r="L20" s="205"/>
      <c r="M20" s="238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7" customFormat="1" ht="15" customHeight="1">
      <c r="A21" s="4">
        <v>11</v>
      </c>
      <c r="B21" s="4"/>
      <c r="C21" s="5"/>
      <c r="D21" s="213"/>
      <c r="E21" s="219"/>
      <c r="F21" s="218"/>
      <c r="G21" s="6"/>
      <c r="H21" s="223"/>
      <c r="I21" s="75"/>
      <c r="J21" s="6"/>
      <c r="K21" s="7"/>
      <c r="L21" s="205"/>
      <c r="M21" s="238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7" customFormat="1" ht="14.25" customHeight="1">
      <c r="A22" s="4">
        <v>12</v>
      </c>
      <c r="B22" s="4"/>
      <c r="C22" s="5"/>
      <c r="D22" s="4"/>
      <c r="E22" s="4"/>
      <c r="F22" s="218"/>
      <c r="G22" s="6"/>
      <c r="H22" s="240"/>
      <c r="I22" s="75"/>
      <c r="J22" s="6"/>
      <c r="K22" s="7"/>
      <c r="L22" s="205"/>
      <c r="M22" s="238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7" customFormat="1" ht="14.25" customHeight="1">
      <c r="A23" s="4">
        <v>13</v>
      </c>
      <c r="B23" s="4"/>
      <c r="C23" s="5"/>
      <c r="D23" s="4"/>
      <c r="E23" s="4"/>
      <c r="F23" s="218"/>
      <c r="G23" s="6"/>
      <c r="H23" s="240"/>
      <c r="I23" s="75"/>
      <c r="J23" s="6"/>
      <c r="K23" s="7"/>
      <c r="L23" s="205"/>
      <c r="M23" s="238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7" customFormat="1" ht="14.25" customHeight="1">
      <c r="A24" s="4">
        <v>14</v>
      </c>
      <c r="B24" s="4"/>
      <c r="C24" s="5"/>
      <c r="D24" s="4"/>
      <c r="E24" s="4"/>
      <c r="F24" s="203"/>
      <c r="G24" s="6"/>
      <c r="H24" s="218"/>
      <c r="I24" s="84"/>
      <c r="J24" s="6"/>
      <c r="K24" s="7"/>
      <c r="L24" s="205"/>
      <c r="M24" s="20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7" customFormat="1" ht="14.25" customHeight="1">
      <c r="A25" s="4">
        <v>15</v>
      </c>
      <c r="B25" s="4"/>
      <c r="C25" s="5"/>
      <c r="D25" s="4"/>
      <c r="E25" s="4"/>
      <c r="F25" s="203"/>
      <c r="G25" s="6"/>
      <c r="H25" s="4"/>
      <c r="I25" s="84"/>
      <c r="J25" s="6"/>
      <c r="K25" s="7"/>
      <c r="L25" s="205"/>
      <c r="M25" s="20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7" customFormat="1" ht="14.25" customHeight="1">
      <c r="A26" s="4">
        <v>16</v>
      </c>
      <c r="B26" s="4"/>
      <c r="C26" s="5"/>
      <c r="D26" s="4"/>
      <c r="E26" s="4"/>
      <c r="F26" s="203"/>
      <c r="G26" s="6"/>
      <c r="H26" s="216"/>
      <c r="I26" s="84"/>
      <c r="J26" s="6"/>
      <c r="K26" s="7"/>
      <c r="L26" s="205"/>
      <c r="M26" s="20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7" customFormat="1" ht="14.25" customHeight="1">
      <c r="A27" s="4">
        <v>17</v>
      </c>
      <c r="B27" s="4"/>
      <c r="C27" s="5"/>
      <c r="D27" s="4"/>
      <c r="E27" s="4"/>
      <c r="F27" s="203"/>
      <c r="G27" s="6"/>
      <c r="H27" s="216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7" customFormat="1" ht="14.25" customHeight="1">
      <c r="A28" s="4">
        <v>18</v>
      </c>
      <c r="B28" s="4"/>
      <c r="C28" s="5"/>
      <c r="D28" s="4"/>
      <c r="E28" s="217"/>
      <c r="F28" s="203"/>
      <c r="G28" s="6"/>
      <c r="H28" s="201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7" customFormat="1" ht="14.25" customHeight="1">
      <c r="A29" s="4">
        <v>19</v>
      </c>
      <c r="B29" s="4"/>
      <c r="C29" s="5"/>
      <c r="D29" s="4"/>
      <c r="E29" s="4"/>
      <c r="F29" s="203"/>
      <c r="G29" s="6"/>
      <c r="H29" s="4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7" customFormat="1" ht="14.25" customHeight="1">
      <c r="A30" s="4">
        <v>20</v>
      </c>
      <c r="B30" s="4"/>
      <c r="C30" s="5"/>
      <c r="D30" s="4"/>
      <c r="E30" s="4"/>
      <c r="F30" s="203"/>
      <c r="G30" s="6"/>
      <c r="H30" s="216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7" customFormat="1" ht="14.25" customHeight="1">
      <c r="A31" s="4">
        <v>21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7" customFormat="1" ht="14.25" customHeight="1">
      <c r="A32" s="4">
        <v>22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7" customFormat="1" ht="14.25" customHeight="1">
      <c r="A33" s="4">
        <v>23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7" customFormat="1" ht="14.25" customHeight="1" thickBot="1">
      <c r="A34" s="4">
        <v>24</v>
      </c>
      <c r="B34" s="4"/>
      <c r="C34" s="5"/>
      <c r="D34" s="75"/>
      <c r="E34" s="75"/>
      <c r="F34" s="203"/>
      <c r="G34" s="6"/>
      <c r="H34" s="4"/>
      <c r="I34" s="84"/>
      <c r="J34" s="82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15" s="3" customFormat="1" ht="15.75" thickBot="1" thickTop="1">
      <c r="A35" s="8"/>
      <c r="B35" s="8"/>
      <c r="C35" s="8"/>
      <c r="D35" s="76"/>
      <c r="E35" s="98" t="s">
        <v>33</v>
      </c>
      <c r="G35" s="234"/>
      <c r="H35" s="9" t="s">
        <v>34</v>
      </c>
      <c r="I35" s="81"/>
      <c r="J35" s="83"/>
      <c r="K35" s="8"/>
      <c r="L35" s="8"/>
      <c r="M35" s="8"/>
      <c r="N35" s="8"/>
      <c r="O35" s="8"/>
    </row>
    <row r="36" spans="1:15" s="3" customFormat="1" ht="17.25" thickBot="1" thickTop="1">
      <c r="A36" s="8"/>
      <c r="B36" s="8"/>
      <c r="C36" s="8"/>
      <c r="D36" s="77"/>
      <c r="E36" s="99" t="s">
        <v>35</v>
      </c>
      <c r="G36" s="224">
        <v>6500</v>
      </c>
      <c r="H36" s="9" t="s">
        <v>36</v>
      </c>
      <c r="I36" s="81"/>
      <c r="J36" s="83"/>
      <c r="K36" s="8"/>
      <c r="L36" s="8"/>
      <c r="M36" s="8"/>
      <c r="N36" s="8"/>
      <c r="O36" s="8"/>
    </row>
    <row r="37" spans="1:15" s="3" customFormat="1" ht="15.75" thickBot="1" thickTop="1">
      <c r="A37" s="8"/>
      <c r="B37" s="8"/>
      <c r="C37" s="8"/>
      <c r="D37" s="78"/>
      <c r="E37" s="79"/>
      <c r="F37" s="80" t="s">
        <v>37</v>
      </c>
      <c r="G37" s="207">
        <f>(G36-G35)/G36</f>
        <v>1</v>
      </c>
      <c r="H37" s="9" t="s">
        <v>38</v>
      </c>
      <c r="I37" s="81"/>
      <c r="J37" s="83"/>
      <c r="K37" s="8"/>
      <c r="L37" s="8"/>
      <c r="M37" s="8"/>
      <c r="N37" s="8"/>
      <c r="O37" s="8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2011-02-01T10:36:33Z</dcterms:modified>
  <cp:category/>
  <cp:version/>
  <cp:contentType/>
  <cp:contentStatus/>
</cp:coreProperties>
</file>