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amma Documents\3.Products\1.FinSpy\2.Releases\PC\4.50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1" l="1"/>
  <c r="T209" i="1"/>
  <c r="S209" i="1"/>
  <c r="R209" i="1"/>
  <c r="Q209" i="1"/>
  <c r="J209" i="1"/>
  <c r="P209" i="1" s="1"/>
  <c r="I209" i="1"/>
  <c r="H209" i="1"/>
  <c r="G209" i="1"/>
  <c r="M209" i="1" s="1"/>
  <c r="F209" i="1"/>
  <c r="X209" i="1" s="1"/>
  <c r="E209" i="1"/>
  <c r="V209" i="1" s="1"/>
  <c r="D208" i="1"/>
  <c r="D207" i="1"/>
  <c r="D206" i="1"/>
  <c r="D205" i="1"/>
  <c r="D204" i="1"/>
  <c r="U203" i="1"/>
  <c r="T203" i="1"/>
  <c r="S203" i="1"/>
  <c r="R203" i="1"/>
  <c r="Q203" i="1"/>
  <c r="J203" i="1"/>
  <c r="P203" i="1" s="1"/>
  <c r="I203" i="1"/>
  <c r="H203" i="1"/>
  <c r="G203" i="1"/>
  <c r="M203" i="1" s="1"/>
  <c r="F203" i="1"/>
  <c r="X203" i="1" s="1"/>
  <c r="E203" i="1"/>
  <c r="V203" i="1" s="1"/>
  <c r="D202" i="1"/>
  <c r="D201" i="1"/>
  <c r="D200" i="1"/>
  <c r="D199" i="1"/>
  <c r="D198" i="1"/>
  <c r="S197" i="1"/>
  <c r="R197" i="1"/>
  <c r="Q197" i="1"/>
  <c r="J197" i="1"/>
  <c r="P197" i="1" s="1"/>
  <c r="I197" i="1"/>
  <c r="X197" i="1" s="1"/>
  <c r="H197" i="1"/>
  <c r="W197" i="1" s="1"/>
  <c r="G197" i="1"/>
  <c r="V197" i="1" s="1"/>
  <c r="F197" i="1"/>
  <c r="U197" i="1" s="1"/>
  <c r="E197" i="1"/>
  <c r="T197" i="1" s="1"/>
  <c r="D196" i="1"/>
  <c r="D195" i="1"/>
  <c r="D194" i="1"/>
  <c r="D193" i="1"/>
  <c r="D192" i="1"/>
  <c r="U191" i="1"/>
  <c r="T191" i="1"/>
  <c r="S191" i="1"/>
  <c r="R191" i="1"/>
  <c r="Q191" i="1"/>
  <c r="J191" i="1"/>
  <c r="P191" i="1" s="1"/>
  <c r="I191" i="1"/>
  <c r="H191" i="1"/>
  <c r="G191" i="1"/>
  <c r="M191" i="1" s="1"/>
  <c r="F191" i="1"/>
  <c r="X191" i="1" s="1"/>
  <c r="E191" i="1"/>
  <c r="V191" i="1" s="1"/>
  <c r="D190" i="1"/>
  <c r="D189" i="1"/>
  <c r="D188" i="1"/>
  <c r="D187" i="1"/>
  <c r="D186" i="1"/>
  <c r="V185" i="1"/>
  <c r="U185" i="1"/>
  <c r="T185" i="1"/>
  <c r="S185" i="1"/>
  <c r="R185" i="1"/>
  <c r="Q185" i="1"/>
  <c r="J185" i="1"/>
  <c r="P185" i="1" s="1"/>
  <c r="I185" i="1"/>
  <c r="H185" i="1"/>
  <c r="G185" i="1"/>
  <c r="M185" i="1" s="1"/>
  <c r="F185" i="1"/>
  <c r="E185" i="1"/>
  <c r="D184" i="1"/>
  <c r="D183" i="1"/>
  <c r="D182" i="1"/>
  <c r="D181" i="1"/>
  <c r="D180" i="1"/>
  <c r="V179" i="1"/>
  <c r="U179" i="1"/>
  <c r="T179" i="1"/>
  <c r="S179" i="1"/>
  <c r="R179" i="1"/>
  <c r="Q179" i="1"/>
  <c r="J179" i="1"/>
  <c r="P179" i="1" s="1"/>
  <c r="I179" i="1"/>
  <c r="H179" i="1"/>
  <c r="G179" i="1"/>
  <c r="M179" i="1" s="1"/>
  <c r="F179" i="1"/>
  <c r="E179" i="1"/>
  <c r="D178" i="1"/>
  <c r="D177" i="1"/>
  <c r="D176" i="1"/>
  <c r="D175" i="1"/>
  <c r="D174" i="1"/>
  <c r="V173" i="1"/>
  <c r="U173" i="1"/>
  <c r="T173" i="1"/>
  <c r="S173" i="1"/>
  <c r="R173" i="1"/>
  <c r="Q173" i="1"/>
  <c r="J173" i="1"/>
  <c r="P173" i="1" s="1"/>
  <c r="I173" i="1"/>
  <c r="H173" i="1"/>
  <c r="G173" i="1"/>
  <c r="M173" i="1" s="1"/>
  <c r="F173" i="1"/>
  <c r="E173" i="1"/>
  <c r="D172" i="1"/>
  <c r="D171" i="1"/>
  <c r="D170" i="1"/>
  <c r="D169" i="1"/>
  <c r="D168" i="1"/>
  <c r="V167" i="1"/>
  <c r="U167" i="1"/>
  <c r="T167" i="1"/>
  <c r="S167" i="1"/>
  <c r="R167" i="1"/>
  <c r="Q167" i="1"/>
  <c r="J167" i="1"/>
  <c r="P167" i="1" s="1"/>
  <c r="I167" i="1"/>
  <c r="H167" i="1"/>
  <c r="G167" i="1"/>
  <c r="M167" i="1" s="1"/>
  <c r="F167" i="1"/>
  <c r="E167" i="1"/>
  <c r="D166" i="1"/>
  <c r="D165" i="1"/>
  <c r="D164" i="1"/>
  <c r="D163" i="1"/>
  <c r="D162" i="1"/>
  <c r="V161" i="1"/>
  <c r="U161" i="1"/>
  <c r="T161" i="1"/>
  <c r="S161" i="1"/>
  <c r="R161" i="1"/>
  <c r="Q161" i="1"/>
  <c r="J161" i="1"/>
  <c r="P161" i="1" s="1"/>
  <c r="I161" i="1"/>
  <c r="H161" i="1"/>
  <c r="G161" i="1"/>
  <c r="M161" i="1" s="1"/>
  <c r="F161" i="1"/>
  <c r="E161" i="1"/>
  <c r="D160" i="1"/>
  <c r="D159" i="1"/>
  <c r="D158" i="1"/>
  <c r="D157" i="1"/>
  <c r="D156" i="1"/>
  <c r="V155" i="1"/>
  <c r="U155" i="1"/>
  <c r="S155" i="1"/>
  <c r="Q155" i="1"/>
  <c r="J155" i="1"/>
  <c r="P155" i="1" s="1"/>
  <c r="I155" i="1"/>
  <c r="H155" i="1"/>
  <c r="G155" i="1"/>
  <c r="M155" i="1" s="1"/>
  <c r="F155" i="1"/>
  <c r="E155" i="1"/>
  <c r="D154" i="1"/>
  <c r="D153" i="1"/>
  <c r="D152" i="1"/>
  <c r="D151" i="1"/>
  <c r="D150" i="1"/>
  <c r="V149" i="1"/>
  <c r="U149" i="1"/>
  <c r="T149" i="1"/>
  <c r="S149" i="1"/>
  <c r="R149" i="1"/>
  <c r="Q149" i="1"/>
  <c r="J149" i="1"/>
  <c r="P149" i="1" s="1"/>
  <c r="I149" i="1"/>
  <c r="H149" i="1"/>
  <c r="G149" i="1"/>
  <c r="M149" i="1" s="1"/>
  <c r="F149" i="1"/>
  <c r="E149" i="1"/>
  <c r="D148" i="1"/>
  <c r="D147" i="1"/>
  <c r="D146" i="1"/>
  <c r="D145" i="1"/>
  <c r="D144" i="1"/>
  <c r="V143" i="1"/>
  <c r="U143" i="1"/>
  <c r="T143" i="1"/>
  <c r="S143" i="1"/>
  <c r="R143" i="1"/>
  <c r="Q143" i="1"/>
  <c r="J143" i="1"/>
  <c r="I143" i="1"/>
  <c r="H143" i="1"/>
  <c r="G143" i="1"/>
  <c r="F143" i="1"/>
  <c r="E143" i="1"/>
  <c r="D142" i="1"/>
  <c r="D141" i="1"/>
  <c r="D140" i="1"/>
  <c r="D139" i="1"/>
  <c r="D138" i="1"/>
  <c r="V137" i="1"/>
  <c r="U137" i="1"/>
  <c r="T137" i="1"/>
  <c r="S137" i="1"/>
  <c r="R137" i="1"/>
  <c r="Q137" i="1"/>
  <c r="J137" i="1"/>
  <c r="P137" i="1" s="1"/>
  <c r="I137" i="1"/>
  <c r="H137" i="1"/>
  <c r="G137" i="1"/>
  <c r="M137" i="1" s="1"/>
  <c r="F137" i="1"/>
  <c r="E137" i="1"/>
  <c r="D136" i="1"/>
  <c r="D135" i="1"/>
  <c r="D134" i="1"/>
  <c r="D133" i="1"/>
  <c r="D132" i="1"/>
  <c r="V131" i="1"/>
  <c r="U131" i="1"/>
  <c r="T131" i="1"/>
  <c r="S131" i="1"/>
  <c r="R131" i="1"/>
  <c r="Q131" i="1"/>
  <c r="J131" i="1"/>
  <c r="P131" i="1" s="1"/>
  <c r="I131" i="1"/>
  <c r="H131" i="1"/>
  <c r="G131" i="1"/>
  <c r="M131" i="1" s="1"/>
  <c r="F131" i="1"/>
  <c r="E131" i="1"/>
  <c r="D130" i="1"/>
  <c r="D129" i="1"/>
  <c r="D128" i="1"/>
  <c r="D127" i="1"/>
  <c r="D126" i="1"/>
  <c r="V125" i="1"/>
  <c r="U125" i="1"/>
  <c r="T125" i="1"/>
  <c r="S125" i="1"/>
  <c r="R125" i="1"/>
  <c r="Q125" i="1"/>
  <c r="J125" i="1"/>
  <c r="P125" i="1" s="1"/>
  <c r="I125" i="1"/>
  <c r="H125" i="1"/>
  <c r="G125" i="1"/>
  <c r="M125" i="1" s="1"/>
  <c r="F125" i="1"/>
  <c r="E125" i="1"/>
  <c r="D124" i="1"/>
  <c r="D123" i="1"/>
  <c r="D122" i="1"/>
  <c r="D121" i="1"/>
  <c r="D120" i="1"/>
  <c r="V119" i="1"/>
  <c r="U119" i="1"/>
  <c r="T119" i="1"/>
  <c r="S119" i="1"/>
  <c r="R119" i="1"/>
  <c r="Q119" i="1"/>
  <c r="J119" i="1"/>
  <c r="P119" i="1" s="1"/>
  <c r="I119" i="1"/>
  <c r="H119" i="1"/>
  <c r="G119" i="1"/>
  <c r="M119" i="1" s="1"/>
  <c r="F119" i="1"/>
  <c r="E119" i="1"/>
  <c r="D118" i="1"/>
  <c r="D117" i="1"/>
  <c r="D116" i="1"/>
  <c r="D115" i="1"/>
  <c r="D114" i="1"/>
  <c r="V113" i="1"/>
  <c r="U113" i="1"/>
  <c r="T113" i="1"/>
  <c r="S113" i="1"/>
  <c r="R113" i="1"/>
  <c r="Q113" i="1"/>
  <c r="J113" i="1"/>
  <c r="P113" i="1" s="1"/>
  <c r="I113" i="1"/>
  <c r="H113" i="1"/>
  <c r="G113" i="1"/>
  <c r="M113" i="1" s="1"/>
  <c r="F113" i="1"/>
  <c r="E113" i="1"/>
  <c r="D112" i="1"/>
  <c r="D111" i="1"/>
  <c r="D110" i="1"/>
  <c r="D109" i="1"/>
  <c r="D108" i="1"/>
  <c r="V107" i="1"/>
  <c r="U107" i="1"/>
  <c r="T107" i="1"/>
  <c r="S107" i="1"/>
  <c r="R107" i="1"/>
  <c r="Q107" i="1"/>
  <c r="J107" i="1"/>
  <c r="P107" i="1" s="1"/>
  <c r="I107" i="1"/>
  <c r="H107" i="1"/>
  <c r="G107" i="1"/>
  <c r="M107" i="1" s="1"/>
  <c r="F107" i="1"/>
  <c r="E107" i="1"/>
  <c r="D106" i="1"/>
  <c r="D105" i="1"/>
  <c r="D104" i="1"/>
  <c r="D103" i="1"/>
  <c r="D102" i="1"/>
  <c r="V101" i="1"/>
  <c r="U101" i="1"/>
  <c r="T101" i="1"/>
  <c r="S101" i="1"/>
  <c r="R101" i="1"/>
  <c r="Q101" i="1"/>
  <c r="J101" i="1"/>
  <c r="P101" i="1" s="1"/>
  <c r="I101" i="1"/>
  <c r="H101" i="1"/>
  <c r="G101" i="1"/>
  <c r="M101" i="1" s="1"/>
  <c r="F101" i="1"/>
  <c r="X101" i="1" s="1"/>
  <c r="E101" i="1"/>
  <c r="D100" i="1"/>
  <c r="D99" i="1"/>
  <c r="D98" i="1"/>
  <c r="D97" i="1"/>
  <c r="D96" i="1"/>
  <c r="V95" i="1"/>
  <c r="U95" i="1"/>
  <c r="S95" i="1"/>
  <c r="R95" i="1"/>
  <c r="Q95" i="1"/>
  <c r="J95" i="1"/>
  <c r="P95" i="1" s="1"/>
  <c r="I95" i="1"/>
  <c r="H95" i="1"/>
  <c r="G95" i="1"/>
  <c r="M95" i="1" s="1"/>
  <c r="F95" i="1"/>
  <c r="E95" i="1"/>
  <c r="D94" i="1"/>
  <c r="D93" i="1"/>
  <c r="D92" i="1"/>
  <c r="D91" i="1"/>
  <c r="D90" i="1"/>
  <c r="V89" i="1"/>
  <c r="U89" i="1"/>
  <c r="T89" i="1"/>
  <c r="S89" i="1"/>
  <c r="R89" i="1"/>
  <c r="Q89" i="1"/>
  <c r="J89" i="1"/>
  <c r="P89" i="1" s="1"/>
  <c r="I89" i="1"/>
  <c r="H89" i="1"/>
  <c r="G89" i="1"/>
  <c r="M89" i="1" s="1"/>
  <c r="F89" i="1"/>
  <c r="E89" i="1"/>
  <c r="D88" i="1"/>
  <c r="D87" i="1"/>
  <c r="D86" i="1"/>
  <c r="D85" i="1"/>
  <c r="D84" i="1"/>
  <c r="V83" i="1"/>
  <c r="U83" i="1"/>
  <c r="T83" i="1"/>
  <c r="S83" i="1"/>
  <c r="R83" i="1"/>
  <c r="Q83" i="1"/>
  <c r="J83" i="1"/>
  <c r="P83" i="1" s="1"/>
  <c r="I83" i="1"/>
  <c r="H83" i="1"/>
  <c r="G83" i="1"/>
  <c r="M83" i="1" s="1"/>
  <c r="F83" i="1"/>
  <c r="E83" i="1"/>
  <c r="D82" i="1"/>
  <c r="D81" i="1"/>
  <c r="D80" i="1"/>
  <c r="D79" i="1"/>
  <c r="D78" i="1"/>
  <c r="V77" i="1"/>
  <c r="U77" i="1"/>
  <c r="T77" i="1"/>
  <c r="S77" i="1"/>
  <c r="R77" i="1"/>
  <c r="Q77" i="1"/>
  <c r="J77" i="1"/>
  <c r="P77" i="1" s="1"/>
  <c r="I77" i="1"/>
  <c r="H77" i="1"/>
  <c r="G77" i="1"/>
  <c r="M77" i="1" s="1"/>
  <c r="F77" i="1"/>
  <c r="E77" i="1"/>
  <c r="D76" i="1"/>
  <c r="D75" i="1"/>
  <c r="D74" i="1"/>
  <c r="D73" i="1"/>
  <c r="D72" i="1"/>
  <c r="V71" i="1"/>
  <c r="U71" i="1"/>
  <c r="T71" i="1"/>
  <c r="S71" i="1"/>
  <c r="R71" i="1"/>
  <c r="Q71" i="1"/>
  <c r="J71" i="1"/>
  <c r="P71" i="1" s="1"/>
  <c r="I71" i="1"/>
  <c r="H71" i="1"/>
  <c r="G71" i="1"/>
  <c r="M71" i="1" s="1"/>
  <c r="F71" i="1"/>
  <c r="E71" i="1"/>
  <c r="D70" i="1"/>
  <c r="D69" i="1"/>
  <c r="D68" i="1"/>
  <c r="D67" i="1"/>
  <c r="D66" i="1"/>
  <c r="V65" i="1"/>
  <c r="U65" i="1"/>
  <c r="T65" i="1"/>
  <c r="S65" i="1"/>
  <c r="R65" i="1"/>
  <c r="Q65" i="1"/>
  <c r="J65" i="1"/>
  <c r="P65" i="1" s="1"/>
  <c r="I65" i="1"/>
  <c r="H65" i="1"/>
  <c r="G65" i="1"/>
  <c r="M65" i="1" s="1"/>
  <c r="F65" i="1"/>
  <c r="X65" i="1" s="1"/>
  <c r="E65" i="1"/>
  <c r="D64" i="1"/>
  <c r="D63" i="1"/>
  <c r="D62" i="1"/>
  <c r="D61" i="1"/>
  <c r="D60" i="1"/>
  <c r="V59" i="1"/>
  <c r="U59" i="1"/>
  <c r="T59" i="1"/>
  <c r="S59" i="1"/>
  <c r="R59" i="1"/>
  <c r="Q59" i="1"/>
  <c r="J59" i="1"/>
  <c r="P59" i="1" s="1"/>
  <c r="I59" i="1"/>
  <c r="H59" i="1"/>
  <c r="G59" i="1"/>
  <c r="M59" i="1" s="1"/>
  <c r="F59" i="1"/>
  <c r="E59" i="1"/>
  <c r="D58" i="1"/>
  <c r="D57" i="1"/>
  <c r="D56" i="1"/>
  <c r="D55" i="1"/>
  <c r="D54" i="1"/>
  <c r="V53" i="1"/>
  <c r="T53" i="1"/>
  <c r="S53" i="1"/>
  <c r="R53" i="1"/>
  <c r="Q53" i="1"/>
  <c r="J53" i="1"/>
  <c r="P53" i="1" s="1"/>
  <c r="I53" i="1"/>
  <c r="H53" i="1"/>
  <c r="G53" i="1"/>
  <c r="M53" i="1" s="1"/>
  <c r="F53" i="1"/>
  <c r="E53" i="1"/>
  <c r="D52" i="1"/>
  <c r="D51" i="1"/>
  <c r="D50" i="1"/>
  <c r="D49" i="1"/>
  <c r="D48" i="1"/>
  <c r="V47" i="1"/>
  <c r="U47" i="1"/>
  <c r="T47" i="1"/>
  <c r="S47" i="1"/>
  <c r="R47" i="1"/>
  <c r="Q47" i="1"/>
  <c r="J47" i="1"/>
  <c r="P47" i="1" s="1"/>
  <c r="I47" i="1"/>
  <c r="H47" i="1"/>
  <c r="G47" i="1"/>
  <c r="M47" i="1" s="1"/>
  <c r="F47" i="1"/>
  <c r="E47" i="1"/>
  <c r="D46" i="1"/>
  <c r="D45" i="1"/>
  <c r="D44" i="1"/>
  <c r="D43" i="1"/>
  <c r="D42" i="1"/>
  <c r="V41" i="1"/>
  <c r="U41" i="1"/>
  <c r="T41" i="1"/>
  <c r="S41" i="1"/>
  <c r="R41" i="1"/>
  <c r="Q41" i="1"/>
  <c r="J41" i="1"/>
  <c r="P41" i="1" s="1"/>
  <c r="I41" i="1"/>
  <c r="H41" i="1"/>
  <c r="G41" i="1"/>
  <c r="M41" i="1" s="1"/>
  <c r="F41" i="1"/>
  <c r="E41" i="1"/>
  <c r="D40" i="1"/>
  <c r="D39" i="1"/>
  <c r="D38" i="1"/>
  <c r="D37" i="1"/>
  <c r="D36" i="1"/>
  <c r="V35" i="1"/>
  <c r="U35" i="1"/>
  <c r="T35" i="1"/>
  <c r="S35" i="1"/>
  <c r="R35" i="1"/>
  <c r="Q35" i="1"/>
  <c r="J35" i="1"/>
  <c r="P35" i="1" s="1"/>
  <c r="I35" i="1"/>
  <c r="H35" i="1"/>
  <c r="G35" i="1"/>
  <c r="M35" i="1" s="1"/>
  <c r="F35" i="1"/>
  <c r="E35" i="1"/>
  <c r="D34" i="1"/>
  <c r="D33" i="1"/>
  <c r="D32" i="1"/>
  <c r="D31" i="1"/>
  <c r="D30" i="1"/>
  <c r="V29" i="1"/>
  <c r="U29" i="1"/>
  <c r="T29" i="1"/>
  <c r="S29" i="1"/>
  <c r="R29" i="1"/>
  <c r="Q29" i="1"/>
  <c r="J29" i="1"/>
  <c r="P29" i="1" s="1"/>
  <c r="I29" i="1"/>
  <c r="H29" i="1"/>
  <c r="G29" i="1"/>
  <c r="M29" i="1" s="1"/>
  <c r="F29" i="1"/>
  <c r="E29" i="1"/>
  <c r="D28" i="1"/>
  <c r="D27" i="1"/>
  <c r="D26" i="1"/>
  <c r="D25" i="1"/>
  <c r="D24" i="1"/>
  <c r="V23" i="1"/>
  <c r="U23" i="1"/>
  <c r="S23" i="1"/>
  <c r="R23" i="1"/>
  <c r="Q23" i="1"/>
  <c r="J23" i="1"/>
  <c r="P23" i="1" s="1"/>
  <c r="I23" i="1"/>
  <c r="H23" i="1"/>
  <c r="G23" i="1"/>
  <c r="M23" i="1" s="1"/>
  <c r="F23" i="1"/>
  <c r="E23" i="1"/>
  <c r="D22" i="1"/>
  <c r="D21" i="1"/>
  <c r="D20" i="1"/>
  <c r="D19" i="1"/>
  <c r="D18" i="1"/>
  <c r="V17" i="1"/>
  <c r="U17" i="1"/>
  <c r="T17" i="1"/>
  <c r="S17" i="1"/>
  <c r="R17" i="1"/>
  <c r="Q17" i="1"/>
  <c r="J17" i="1"/>
  <c r="P17" i="1" s="1"/>
  <c r="I17" i="1"/>
  <c r="H17" i="1"/>
  <c r="G17" i="1"/>
  <c r="M17" i="1" s="1"/>
  <c r="F17" i="1"/>
  <c r="E17" i="1"/>
  <c r="D16" i="1"/>
  <c r="D15" i="1"/>
  <c r="D14" i="1"/>
  <c r="D13" i="1"/>
  <c r="D12" i="1"/>
  <c r="K17" i="1" l="1"/>
  <c r="L17" i="1"/>
  <c r="N17" i="1"/>
  <c r="O17" i="1"/>
  <c r="K23" i="1"/>
  <c r="L23" i="1"/>
  <c r="N23" i="1"/>
  <c r="O23" i="1"/>
  <c r="K29" i="1"/>
  <c r="L29" i="1"/>
  <c r="N29" i="1"/>
  <c r="O29" i="1"/>
  <c r="K35" i="1"/>
  <c r="L35" i="1"/>
  <c r="N35" i="1"/>
  <c r="O35" i="1"/>
  <c r="K41" i="1"/>
  <c r="L41" i="1"/>
  <c r="N41" i="1"/>
  <c r="O41" i="1"/>
  <c r="K47" i="1"/>
  <c r="L47" i="1"/>
  <c r="N47" i="1"/>
  <c r="O47" i="1"/>
  <c r="K53" i="1"/>
  <c r="L53" i="1"/>
  <c r="N53" i="1"/>
  <c r="O53" i="1"/>
  <c r="K59" i="1"/>
  <c r="L59" i="1"/>
  <c r="N59" i="1"/>
  <c r="O59" i="1"/>
  <c r="K65" i="1"/>
  <c r="L65" i="1"/>
  <c r="N65" i="1"/>
  <c r="O65" i="1"/>
  <c r="W65" i="1"/>
  <c r="K71" i="1"/>
  <c r="L71" i="1"/>
  <c r="N71" i="1"/>
  <c r="O71" i="1"/>
  <c r="K77" i="1"/>
  <c r="L77" i="1"/>
  <c r="N77" i="1"/>
  <c r="O77" i="1"/>
  <c r="K83" i="1"/>
  <c r="L83" i="1"/>
  <c r="N83" i="1"/>
  <c r="O83" i="1"/>
  <c r="K89" i="1"/>
  <c r="L89" i="1"/>
  <c r="N89" i="1"/>
  <c r="O89" i="1"/>
  <c r="K95" i="1"/>
  <c r="L95" i="1"/>
  <c r="N95" i="1"/>
  <c r="O95" i="1"/>
  <c r="K101" i="1"/>
  <c r="L101" i="1"/>
  <c r="N101" i="1"/>
  <c r="O101" i="1"/>
  <c r="W101" i="1"/>
  <c r="K107" i="1"/>
  <c r="L107" i="1"/>
  <c r="N107" i="1"/>
  <c r="O107" i="1"/>
  <c r="K113" i="1"/>
  <c r="L113" i="1"/>
  <c r="N113" i="1"/>
  <c r="O113" i="1"/>
  <c r="K119" i="1"/>
  <c r="L119" i="1"/>
  <c r="N119" i="1"/>
  <c r="O119" i="1"/>
  <c r="K125" i="1"/>
  <c r="L125" i="1"/>
  <c r="N125" i="1"/>
  <c r="O125" i="1"/>
  <c r="K131" i="1"/>
  <c r="L131" i="1"/>
  <c r="N131" i="1"/>
  <c r="O131" i="1"/>
  <c r="K137" i="1"/>
  <c r="L137" i="1"/>
  <c r="N137" i="1"/>
  <c r="O137" i="1"/>
  <c r="M143" i="1"/>
  <c r="L143" i="1"/>
  <c r="P143" i="1"/>
  <c r="O143" i="1"/>
  <c r="N143" i="1"/>
  <c r="K143" i="1"/>
  <c r="K149" i="1"/>
  <c r="L149" i="1"/>
  <c r="N149" i="1"/>
  <c r="O149" i="1"/>
  <c r="K155" i="1"/>
  <c r="L155" i="1"/>
  <c r="N155" i="1"/>
  <c r="O155" i="1"/>
  <c r="K161" i="1"/>
  <c r="L161" i="1"/>
  <c r="N161" i="1"/>
  <c r="O161" i="1"/>
  <c r="K167" i="1"/>
  <c r="L167" i="1"/>
  <c r="N167" i="1"/>
  <c r="O167" i="1"/>
  <c r="K173" i="1"/>
  <c r="L173" i="1"/>
  <c r="N173" i="1"/>
  <c r="O173" i="1"/>
  <c r="K179" i="1"/>
  <c r="L179" i="1"/>
  <c r="N179" i="1"/>
  <c r="O179" i="1"/>
  <c r="K185" i="1"/>
  <c r="L185" i="1"/>
  <c r="N185" i="1"/>
  <c r="O185" i="1"/>
  <c r="K191" i="1"/>
  <c r="L191" i="1"/>
  <c r="N191" i="1"/>
  <c r="O191" i="1"/>
  <c r="W191" i="1"/>
  <c r="K197" i="1"/>
  <c r="L197" i="1"/>
  <c r="M197" i="1"/>
  <c r="N197" i="1"/>
  <c r="O197" i="1"/>
  <c r="K203" i="1"/>
  <c r="L203" i="1"/>
  <c r="N203" i="1"/>
  <c r="O203" i="1"/>
  <c r="W203" i="1"/>
  <c r="K209" i="1"/>
  <c r="L209" i="1"/>
  <c r="N209" i="1"/>
  <c r="O209" i="1"/>
  <c r="W209" i="1"/>
</calcChain>
</file>

<file path=xl/comments1.xml><?xml version="1.0" encoding="utf-8"?>
<comments xmlns="http://schemas.openxmlformats.org/spreadsheetml/2006/main">
  <authors>
    <author>AV</author>
  </authors>
  <commentList>
    <comment ref="E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Q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S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W60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 xml:space="preserve">AV:
</t>
        </r>
        <r>
          <rPr>
            <sz val="9"/>
            <color indexed="81"/>
            <rFont val="Tahoma"/>
            <family val="2"/>
          </rPr>
          <t>The Trojan doesent start heartbeating.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L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S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AV:</t>
        </r>
        <r>
          <rPr>
            <sz val="9"/>
            <color indexed="81"/>
            <rFont val="Tahoma"/>
            <family val="2"/>
          </rPr>
          <t xml:space="preserve">
The Trojan doesent start heartbeating.</t>
        </r>
      </text>
    </comment>
  </commentList>
</comments>
</file>

<file path=xl/sharedStrings.xml><?xml version="1.0" encoding="utf-8"?>
<sst xmlns="http://schemas.openxmlformats.org/spreadsheetml/2006/main" count="3210" uniqueCount="100">
  <si>
    <t>FinFisher Products Extended Antivirus Test</t>
  </si>
  <si>
    <t>FS Plain = FinSpy Stand-Alone (no added modules)</t>
  </si>
  <si>
    <t>pass</t>
  </si>
  <si>
    <t>FS Full = FinSpy Stand-Alone (all modules added)</t>
  </si>
  <si>
    <t>fail</t>
  </si>
  <si>
    <t>FS Merged = FinSpy merged into notepad.exe (no added modules)</t>
  </si>
  <si>
    <t>warn</t>
  </si>
  <si>
    <t>FF Merged = calc.exe merged into notepad.exe (FinFly Loader)</t>
  </si>
  <si>
    <t>n/a</t>
  </si>
  <si>
    <t>AV</t>
  </si>
  <si>
    <t>Empty Trojan</t>
  </si>
  <si>
    <t>Full Trojan</t>
  </si>
  <si>
    <t>Empty Vista W7 USER Infection</t>
  </si>
  <si>
    <t>Full Vista W7 USER Infection</t>
  </si>
  <si>
    <t>MBR Full Trojan</t>
  </si>
  <si>
    <t>File Infection (*.jpg)</t>
  </si>
  <si>
    <t>Executable (*.exe)</t>
  </si>
  <si>
    <t>Word (*.doc)</t>
  </si>
  <si>
    <t>ID</t>
  </si>
  <si>
    <t>Software</t>
  </si>
  <si>
    <t>System</t>
  </si>
  <si>
    <t>Support</t>
  </si>
  <si>
    <t>Install Admin</t>
  </si>
  <si>
    <t>Install User</t>
  </si>
  <si>
    <t>Scan</t>
  </si>
  <si>
    <t>AV01</t>
  </si>
  <si>
    <t>360Safe</t>
  </si>
  <si>
    <t>XP</t>
  </si>
  <si>
    <t>W7(32bit)</t>
  </si>
  <si>
    <t>W7(64bit)</t>
  </si>
  <si>
    <t>W8(32bit)</t>
  </si>
  <si>
    <t>W8(64bit)</t>
  </si>
  <si>
    <t>AV02</t>
  </si>
  <si>
    <t>Ad-Aware Total Security</t>
  </si>
  <si>
    <t>AV03</t>
  </si>
  <si>
    <t>Ashampoo Anti-Mailware</t>
  </si>
  <si>
    <t>AV04</t>
  </si>
  <si>
    <t>Avast Internet Security 7.0</t>
  </si>
  <si>
    <t>AV05</t>
  </si>
  <si>
    <t>AVG Internet Security 2014</t>
  </si>
  <si>
    <t>AV06</t>
  </si>
  <si>
    <t>Avira Internet Security</t>
  </si>
  <si>
    <t>AV07</t>
  </si>
  <si>
    <t>BitDefender Internet Security 2014</t>
  </si>
  <si>
    <t>AV08</t>
  </si>
  <si>
    <t>Bullguard Internet Security 12</t>
  </si>
  <si>
    <t>AV09</t>
  </si>
  <si>
    <t>Comodo Internet Security 2012 Complete</t>
  </si>
  <si>
    <t>AV10</t>
  </si>
  <si>
    <t>Emisoft Anti-Mailware</t>
  </si>
  <si>
    <t>AV11</t>
  </si>
  <si>
    <t>Eset Smart Security 7</t>
  </si>
  <si>
    <t>AV12</t>
  </si>
  <si>
    <t>F-Prot Anti-Virus</t>
  </si>
  <si>
    <t>AV13</t>
  </si>
  <si>
    <t>F-Secure Internet Security 2014</t>
  </si>
  <si>
    <t>AV14</t>
  </si>
  <si>
    <t>G-Data Total Protection 2014</t>
  </si>
  <si>
    <t>AV15</t>
  </si>
  <si>
    <t>Ikarus</t>
  </si>
  <si>
    <t>AV16</t>
  </si>
  <si>
    <t>K7 Total Security 2013</t>
  </si>
  <si>
    <t>AV17</t>
  </si>
  <si>
    <t>Kaspersky AntiVirus 2014</t>
  </si>
  <si>
    <t>AV18</t>
  </si>
  <si>
    <t>Kaspersky Pure 3.0</t>
  </si>
  <si>
    <t>AV19</t>
  </si>
  <si>
    <t>McAfee Total Protection 2014</t>
  </si>
  <si>
    <t>AV20</t>
  </si>
  <si>
    <t>Norman Security Suite Pro</t>
  </si>
  <si>
    <t>AV21</t>
  </si>
  <si>
    <t>Norton Internet Security 2014</t>
  </si>
  <si>
    <t>AV22</t>
  </si>
  <si>
    <t>Outpost Security Suite Pro 7.5</t>
  </si>
  <si>
    <t>AV23</t>
  </si>
  <si>
    <t>Panda Global Protection 2014</t>
  </si>
  <si>
    <t>AV24</t>
  </si>
  <si>
    <t>Quick Heal Total Security 2014</t>
  </si>
  <si>
    <t>AV25</t>
  </si>
  <si>
    <t>Security Essentials</t>
  </si>
  <si>
    <t>AV26</t>
  </si>
  <si>
    <t>Sophos Endpoint Security and Control</t>
  </si>
  <si>
    <t>AV27</t>
  </si>
  <si>
    <t>TotalDefense</t>
  </si>
  <si>
    <t>AV28</t>
  </si>
  <si>
    <t>Trend Micro Titanium Maximum Security 2014</t>
  </si>
  <si>
    <t>AV29</t>
  </si>
  <si>
    <t>TrustPort Total Security</t>
  </si>
  <si>
    <t>AV30</t>
  </si>
  <si>
    <t>Vibre Internet Security 2014</t>
  </si>
  <si>
    <t>AV31</t>
  </si>
  <si>
    <t>Zone Alarm Extreme Security</t>
  </si>
  <si>
    <t>AV32</t>
  </si>
  <si>
    <t>Clam AV (Version 0.95.2)</t>
  </si>
  <si>
    <t>AV33</t>
  </si>
  <si>
    <t>Spybot Search &amp; Destroy (Version 1.6.2)</t>
  </si>
  <si>
    <t>AV34</t>
  </si>
  <si>
    <t>Dr.Web Security Space</t>
  </si>
  <si>
    <t>yes</t>
  </si>
  <si>
    <t>20.12.2013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</si>
</sst>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3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3" xfId="0" applyFill="1" applyBorder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4" borderId="14" xfId="0" applyFill="1" applyBorder="1" applyAlignment="1">
      <alignment horizontal="center"/>
    </xf>
    <xf numFmtId="0" fontId="0" fillId="4" borderId="5" xfId="0" applyFill="1" applyBorder="1"/>
    <xf numFmtId="0" fontId="0" fillId="4" borderId="1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4" xfId="0" applyBorder="1" applyProtection="1"/>
    <xf numFmtId="0" fontId="0" fillId="0" borderId="14" xfId="0" applyFill="1" applyBorder="1" applyProtection="1"/>
    <xf numFmtId="0" fontId="0" fillId="6" borderId="14" xfId="0" applyFill="1" applyBorder="1" applyProtection="1"/>
    <xf numFmtId="0" fontId="1" fillId="4" borderId="1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3" xfId="0" applyFill="1" applyBorder="1" applyAlignment="1">
      <alignment horizontal="left"/>
    </xf>
    <xf numFmtId="0" fontId="0" fillId="5" borderId="10" xfId="0" applyFill="1" applyBorder="1" applyProtection="1"/>
    <xf numFmtId="0" fontId="0" fillId="5" borderId="11" xfId="0" applyFill="1" applyBorder="1" applyProtection="1"/>
    <xf numFmtId="0" fontId="0" fillId="4" borderId="5" xfId="0" applyFill="1" applyBorder="1" applyAlignment="1">
      <alignment horizontal="center"/>
    </xf>
    <xf numFmtId="0" fontId="0" fillId="4" borderId="14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5" borderId="10" xfId="0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4" borderId="8" xfId="0" applyFill="1" applyBorder="1" applyAlignment="1">
      <alignment horizontal="left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/>
    <xf numFmtId="0" fontId="0" fillId="4" borderId="2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Border="1" applyProtection="1"/>
    <xf numFmtId="0" fontId="0" fillId="0" borderId="5" xfId="0" applyBorder="1" applyProtection="1"/>
    <xf numFmtId="0" fontId="0" fillId="6" borderId="0" xfId="0" applyFill="1" applyBorder="1" applyProtection="1"/>
    <xf numFmtId="0" fontId="0" fillId="0" borderId="4" xfId="0" applyBorder="1" applyProtection="1"/>
    <xf numFmtId="0" fontId="0" fillId="4" borderId="7" xfId="0" applyFill="1" applyBorder="1" applyAlignment="1">
      <alignment horizontal="left"/>
    </xf>
    <xf numFmtId="0" fontId="0" fillId="0" borderId="15" xfId="0" applyBorder="1" applyProtection="1"/>
    <xf numFmtId="0" fontId="0" fillId="6" borderId="7" xfId="0" applyFill="1" applyBorder="1" applyProtection="1"/>
    <xf numFmtId="0" fontId="0" fillId="6" borderId="15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mma%20Documents/3.Products/1.FinSpy/1.AntiVirus/4.50/QA-Test-FinFisher-AV-Ext-4.5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FinFisher-AV-Ext"/>
      <sheetName val="FinFisher-AV-MBR-System-Scan"/>
      <sheetName val="FinUSB-Basic"/>
      <sheetName val="FinUSB-AV-Ext"/>
      <sheetName val="FinSpyV2-FFT-Report"/>
      <sheetName val="FinSpyV2-FFT32-Install"/>
      <sheetName val="FinSpyV2-FFT32-MetaInfo"/>
      <sheetName val="FinSpyV2-FFT32-ControlsElements"/>
      <sheetName val="FinSpyV2-FFT32-Agent-Login "/>
      <sheetName val="FinSpyV2-FFT32-SysConf"/>
      <sheetName val="FinSpyV2-FFT32-Targen "/>
      <sheetName val="FinSpyV2-FFT32-TargenLi"/>
      <sheetName val="FinSpyV2-FFT64-TargenLi "/>
      <sheetName val="FinSpyV2-FFT64-Targen"/>
      <sheetName val="FinSpyV2-FFT32-Tarcon "/>
      <sheetName val="FinSpyV2-FFT64-Tarcon"/>
      <sheetName val="FinSpyV2-FFT32-Tarinst "/>
      <sheetName val="FinSpyV2-FFT32-TarinstLi"/>
      <sheetName val="FinSpyV2-FFT64-TarinstLi "/>
      <sheetName val="FinSpyV2-FFT64-Tarinst"/>
      <sheetName val="FinSpyV2-FFT32-Tarrem "/>
      <sheetName val="FinSpyV2-FFT64-Tarrem"/>
      <sheetName val="FinSpyV2-FFT32-Video "/>
      <sheetName val="FinSpyV2-FFT64-Video"/>
      <sheetName val="FinSpyV2-FFT32-Audio "/>
      <sheetName val="FinSpyV2-FFT64-Audio"/>
      <sheetName val="FinSpyV2-FFT32-Skype "/>
      <sheetName val="FinSpyV2-FFT64-Skype  "/>
      <sheetName val="FinSpyV2-FFT32-Keylogger "/>
      <sheetName val="FinSpyV2-FFT32-KeyloggerLi"/>
      <sheetName val="FinSpyV2-FFT64-KeyloggerLi "/>
      <sheetName val="FinSpyV2-FFT64-Keylogger"/>
      <sheetName val="FinSpyV2-FFT32-Schedule "/>
      <sheetName val="FinSpyV2-FFT64-Schedule"/>
      <sheetName val="FinSpyV2-FFT32-Alert  "/>
      <sheetName val="FinSpyV2-FFT64-Alert"/>
      <sheetName val="FinSpyV2-FFT32-FileAccess  "/>
      <sheetName val="FinSpyV2-FFT64-FileAccess "/>
      <sheetName val="FinSpyV2-FFT32- Shell   "/>
      <sheetName val="FinSpyV2-FFT64- Shell"/>
      <sheetName val="FinSpyV2-FFT32-EvidencePro"/>
      <sheetName val="FinSpyV2-FFT64-EvidencePro"/>
      <sheetName val="FinSpyV2-FFT32-MasterSch"/>
      <sheetName val="FinSpyV2-FFT64-MasterSch"/>
      <sheetName val="FinSpyV2-FFT32-Deleted"/>
      <sheetName val="FinSpyV2-FFT64-Deleted"/>
      <sheetName val="FinSpyV2-FFT32-Changed "/>
      <sheetName val="FinSpyV2-FFT32-AccFile"/>
      <sheetName val="FinSpyV2-FFT64-AccFile "/>
      <sheetName val="FinSpyV2-FFT64-Changed"/>
      <sheetName val="FinSpyV2-FFT-Download"/>
      <sheetName val="FinSpyV2-FFT64-Download"/>
      <sheetName val="FinSpyV2-FFT32-TargetUpdate"/>
      <sheetName val="FinSpyV2-FFT64-TargetUpdate"/>
      <sheetName val="FinSpyV2-FFT32-MBR"/>
      <sheetName val="FinSpyV2-FFT64-MBR"/>
      <sheetName val="FinSpyV2-FFT32-TargetLicense"/>
      <sheetName val="FinSpyV2-FFT32-Forensics"/>
      <sheetName val="FinSpyV2-FFT64-Forensics"/>
      <sheetName val="FinSpyV2-FFT32-Printer "/>
      <sheetName val="FinSpyV2-FFT64-Printer"/>
      <sheetName val="FinSpyV2-FFT32-VoIP"/>
      <sheetName val="FinSpyV2-FFT64-VoIP "/>
      <sheetName val="FinUSB-FFT-Report"/>
      <sheetName val="FinUSB-FFT32-Headq-Installer"/>
      <sheetName val="FinUSB-FFT64-Headq-Installer"/>
      <sheetName val="FinUSB-FFT32-Headquarter-File"/>
      <sheetName val="FinUSB-FFT64-Headquarter-File"/>
      <sheetName val="FinUSB-FFT32-Headquarter-MainW."/>
      <sheetName val="FinUSB-FFT64-Headquarter-MainW"/>
      <sheetName val="FinUSB-FFT32-Headq-Dongle-Cfg"/>
      <sheetName val="FinUSB-FFT64-Headq-Dongle-Cfg"/>
      <sheetName val="FinUSB-FFT32-Dongle-System "/>
      <sheetName val="FinUSB-FFT64-Dongle-System "/>
      <sheetName val="FinFlyWeb-FFT-Gui"/>
      <sheetName val="FinFlyWeb-FFT-Target"/>
      <sheetName val="FinFlyLan-FFT-Gui"/>
      <sheetName val="FinFlyLan-FFT-Target"/>
      <sheetName val="FinFireWire-FFT-Gui"/>
      <sheetName val="FinFireWire-FFT-Target"/>
      <sheetName val="FinFireWire-FFT-DLL_Match"/>
    </sheetNames>
    <sheetDataSet>
      <sheetData sheetId="0">
        <row r="2">
          <cell r="S2" t="str">
            <v>yes</v>
          </cell>
          <cell r="T2" t="str">
            <v>yes</v>
          </cell>
          <cell r="U2" t="str">
            <v>yes</v>
          </cell>
        </row>
        <row r="3">
          <cell r="S3" t="str">
            <v>yes</v>
          </cell>
          <cell r="T3" t="str">
            <v>yes</v>
          </cell>
          <cell r="U3" t="str">
            <v>yes</v>
          </cell>
        </row>
        <row r="4">
          <cell r="S4" t="str">
            <v>yes</v>
          </cell>
          <cell r="T4" t="str">
            <v>yes</v>
          </cell>
          <cell r="U4" t="str">
            <v>yes</v>
          </cell>
        </row>
        <row r="5">
          <cell r="S5" t="str">
            <v>yes</v>
          </cell>
          <cell r="T5" t="str">
            <v>yes</v>
          </cell>
          <cell r="U5" t="str">
            <v>yes</v>
          </cell>
        </row>
        <row r="6">
          <cell r="S6" t="str">
            <v>yes</v>
          </cell>
          <cell r="T6" t="str">
            <v>yes</v>
          </cell>
          <cell r="U6" t="str">
            <v>yes</v>
          </cell>
        </row>
        <row r="7">
          <cell r="S7" t="str">
            <v>yes</v>
          </cell>
          <cell r="T7" t="str">
            <v>yes</v>
          </cell>
          <cell r="U7" t="str">
            <v>yes</v>
          </cell>
        </row>
        <row r="8">
          <cell r="S8" t="str">
            <v>yes</v>
          </cell>
          <cell r="T8" t="str">
            <v>yes</v>
          </cell>
          <cell r="U8" t="str">
            <v>yes</v>
          </cell>
        </row>
        <row r="9">
          <cell r="S9" t="str">
            <v>yes</v>
          </cell>
          <cell r="T9" t="str">
            <v>yes</v>
          </cell>
          <cell r="U9" t="str">
            <v>yes</v>
          </cell>
        </row>
        <row r="10">
          <cell r="S10" t="str">
            <v>yes</v>
          </cell>
          <cell r="T10" t="str">
            <v>yes</v>
          </cell>
          <cell r="U10" t="str">
            <v>yes</v>
          </cell>
        </row>
        <row r="11">
          <cell r="S11" t="str">
            <v>yes</v>
          </cell>
          <cell r="T11" t="str">
            <v>yes</v>
          </cell>
          <cell r="U11" t="str">
            <v>yes</v>
          </cell>
        </row>
        <row r="12">
          <cell r="S12" t="str">
            <v>yes</v>
          </cell>
          <cell r="T12" t="str">
            <v>yes</v>
          </cell>
          <cell r="U12" t="str">
            <v>yes</v>
          </cell>
        </row>
        <row r="13">
          <cell r="S13" t="str">
            <v>yes</v>
          </cell>
          <cell r="T13" t="str">
            <v>yes</v>
          </cell>
          <cell r="U13" t="str">
            <v>yes</v>
          </cell>
        </row>
        <row r="14">
          <cell r="S14" t="str">
            <v>yes</v>
          </cell>
          <cell r="T14" t="str">
            <v>yes</v>
          </cell>
          <cell r="U14" t="str">
            <v>yes</v>
          </cell>
        </row>
        <row r="15">
          <cell r="S15" t="str">
            <v>yes</v>
          </cell>
          <cell r="T15" t="str">
            <v>yes</v>
          </cell>
          <cell r="U15" t="str">
            <v>yes</v>
          </cell>
        </row>
        <row r="16">
          <cell r="S16" t="str">
            <v>yes</v>
          </cell>
          <cell r="T16" t="str">
            <v>yes</v>
          </cell>
          <cell r="U16" t="str">
            <v>yes</v>
          </cell>
        </row>
        <row r="17">
          <cell r="S17" t="str">
            <v>yes</v>
          </cell>
          <cell r="T17" t="str">
            <v>yes</v>
          </cell>
          <cell r="U17" t="str">
            <v>yes</v>
          </cell>
        </row>
        <row r="18">
          <cell r="S18" t="str">
            <v>yes</v>
          </cell>
          <cell r="T18" t="str">
            <v>yes</v>
          </cell>
          <cell r="U18" t="str">
            <v>yes</v>
          </cell>
        </row>
        <row r="19">
          <cell r="S19" t="str">
            <v>yes</v>
          </cell>
          <cell r="T19" t="str">
            <v>yes</v>
          </cell>
          <cell r="U19" t="str">
            <v>yes</v>
          </cell>
        </row>
        <row r="20">
          <cell r="S20" t="str">
            <v>yes</v>
          </cell>
          <cell r="T20" t="str">
            <v>yes</v>
          </cell>
          <cell r="U20" t="str">
            <v>yes</v>
          </cell>
        </row>
        <row r="21">
          <cell r="S21" t="str">
            <v>yes</v>
          </cell>
          <cell r="T21" t="str">
            <v>yes</v>
          </cell>
          <cell r="U21" t="str">
            <v>yes</v>
          </cell>
        </row>
        <row r="22">
          <cell r="S22" t="str">
            <v>yes</v>
          </cell>
          <cell r="T22" t="str">
            <v>yes</v>
          </cell>
          <cell r="U22" t="str">
            <v>yes</v>
          </cell>
        </row>
        <row r="23">
          <cell r="S23" t="str">
            <v>yes</v>
          </cell>
          <cell r="T23" t="str">
            <v>yes</v>
          </cell>
          <cell r="U23" t="str">
            <v>yes</v>
          </cell>
        </row>
        <row r="24">
          <cell r="S24" t="str">
            <v>yes</v>
          </cell>
          <cell r="T24" t="str">
            <v>yes</v>
          </cell>
          <cell r="U24" t="str">
            <v>yes</v>
          </cell>
        </row>
        <row r="25">
          <cell r="S25" t="str">
            <v>yes</v>
          </cell>
          <cell r="T25" t="str">
            <v>yes</v>
          </cell>
          <cell r="U25" t="str">
            <v>yes</v>
          </cell>
        </row>
        <row r="26">
          <cell r="U26" t="str">
            <v>yes</v>
          </cell>
        </row>
        <row r="27">
          <cell r="S27" t="str">
            <v>yes</v>
          </cell>
          <cell r="T27" t="str">
            <v>yes</v>
          </cell>
          <cell r="U27" t="str">
            <v>yes</v>
          </cell>
        </row>
        <row r="28">
          <cell r="S28" t="str">
            <v>yes</v>
          </cell>
          <cell r="T28" t="str">
            <v>yes</v>
          </cell>
          <cell r="U28" t="str">
            <v>yes</v>
          </cell>
        </row>
        <row r="29">
          <cell r="S29" t="str">
            <v>yes</v>
          </cell>
          <cell r="T29" t="str">
            <v>yes</v>
          </cell>
          <cell r="U29" t="str">
            <v>yes</v>
          </cell>
        </row>
        <row r="30">
          <cell r="S30" t="str">
            <v>yes</v>
          </cell>
          <cell r="T30" t="str">
            <v>yes</v>
          </cell>
          <cell r="U30" t="str">
            <v>yes</v>
          </cell>
        </row>
        <row r="31">
          <cell r="S31" t="str">
            <v>yes</v>
          </cell>
          <cell r="T31" t="str">
            <v>yes</v>
          </cell>
          <cell r="U31" t="str">
            <v>yes</v>
          </cell>
        </row>
        <row r="32">
          <cell r="U32" t="str">
            <v>yes</v>
          </cell>
        </row>
        <row r="33">
          <cell r="U33" t="str">
            <v>yes</v>
          </cell>
        </row>
        <row r="34">
          <cell r="S34" t="str">
            <v>yes</v>
          </cell>
          <cell r="T34" t="str">
            <v>yes</v>
          </cell>
          <cell r="U34" t="str">
            <v>yes</v>
          </cell>
        </row>
        <row r="35">
          <cell r="S35" t="str">
            <v>yes</v>
          </cell>
          <cell r="T35" t="str">
            <v>yes</v>
          </cell>
          <cell r="U35" t="str">
            <v>yes</v>
          </cell>
        </row>
        <row r="36">
          <cell r="S36" t="str">
            <v>yes</v>
          </cell>
          <cell r="T36" t="str">
            <v>yes</v>
          </cell>
          <cell r="U36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4"/>
  <sheetViews>
    <sheetView tabSelected="1" zoomScale="90" zoomScaleNormal="90" workbookViewId="0">
      <selection activeCell="A9" sqref="A9"/>
    </sheetView>
  </sheetViews>
  <sheetFormatPr defaultRowHeight="15" x14ac:dyDescent="0.25"/>
  <cols>
    <col min="1" max="1" width="5.85546875" bestFit="1" customWidth="1"/>
    <col min="2" max="2" width="42.5703125" bestFit="1" customWidth="1"/>
    <col min="3" max="3" width="10" bestFit="1" customWidth="1"/>
    <col min="4" max="4" width="9" bestFit="1" customWidth="1"/>
    <col min="5" max="5" width="7.42578125" bestFit="1" customWidth="1"/>
    <col min="6" max="6" width="6.85546875" bestFit="1" customWidth="1"/>
    <col min="7" max="7" width="5.5703125" bestFit="1" customWidth="1"/>
    <col min="8" max="8" width="7.42578125" bestFit="1" customWidth="1"/>
    <col min="9" max="9" width="6.85546875" bestFit="1" customWidth="1"/>
    <col min="10" max="10" width="5.5703125" bestFit="1" customWidth="1"/>
    <col min="11" max="11" width="13.42578125" customWidth="1"/>
    <col min="12" max="12" width="13" customWidth="1"/>
    <col min="13" max="13" width="5.5703125" bestFit="1" customWidth="1"/>
    <col min="14" max="14" width="14.28515625" customWidth="1"/>
    <col min="15" max="15" width="11.5703125" customWidth="1"/>
    <col min="16" max="16" width="5.5703125" bestFit="1" customWidth="1"/>
    <col min="17" max="17" width="13" customWidth="1"/>
    <col min="18" max="18" width="5.5703125" bestFit="1" customWidth="1"/>
    <col min="19" max="19" width="13.85546875" customWidth="1"/>
    <col min="20" max="20" width="5.5703125" bestFit="1" customWidth="1"/>
    <col min="21" max="21" width="14.28515625" customWidth="1"/>
    <col min="22" max="22" width="5.5703125" bestFit="1" customWidth="1"/>
    <col min="23" max="23" width="13.7109375" customWidth="1"/>
    <col min="24" max="24" width="5.5703125" bestFit="1" customWidth="1"/>
  </cols>
  <sheetData>
    <row r="1" spans="1:24" ht="2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24" x14ac:dyDescent="0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24" x14ac:dyDescent="0.2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1" t="s">
        <v>2</v>
      </c>
      <c r="M3" s="1"/>
      <c r="N3" s="1"/>
      <c r="O3" s="1"/>
    </row>
    <row r="4" spans="1:24" x14ac:dyDescent="0.25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1" t="s">
        <v>4</v>
      </c>
      <c r="M4" s="1"/>
      <c r="N4" s="1"/>
      <c r="O4" s="1"/>
    </row>
    <row r="5" spans="1:24" x14ac:dyDescent="0.25">
      <c r="A5" s="61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1" t="s">
        <v>6</v>
      </c>
      <c r="M5" s="1"/>
      <c r="N5" s="1"/>
      <c r="O5" s="1"/>
    </row>
    <row r="6" spans="1:24" ht="15.75" thickBot="1" x14ac:dyDescent="0.3">
      <c r="A6" s="64" t="s">
        <v>7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1" t="s">
        <v>8</v>
      </c>
    </row>
    <row r="8" spans="1:24" ht="15.75" thickBot="1" x14ac:dyDescent="0.3"/>
    <row r="9" spans="1:24" ht="16.5" thickBot="1" x14ac:dyDescent="0.3">
      <c r="D9" s="2" t="s">
        <v>9</v>
      </c>
      <c r="E9" s="53" t="s">
        <v>10</v>
      </c>
      <c r="F9" s="55"/>
      <c r="G9" s="55"/>
      <c r="H9" s="53" t="s">
        <v>11</v>
      </c>
      <c r="I9" s="55"/>
      <c r="J9" s="54"/>
      <c r="K9" s="53" t="s">
        <v>12</v>
      </c>
      <c r="L9" s="55"/>
      <c r="M9" s="54"/>
      <c r="N9" s="53" t="s">
        <v>13</v>
      </c>
      <c r="O9" s="55"/>
      <c r="P9" s="54"/>
      <c r="Q9" s="53" t="s">
        <v>14</v>
      </c>
      <c r="R9" s="54"/>
      <c r="S9" s="53" t="s">
        <v>15</v>
      </c>
      <c r="T9" s="54"/>
      <c r="U9" s="53" t="s">
        <v>16</v>
      </c>
      <c r="V9" s="54"/>
      <c r="W9" s="53" t="s">
        <v>17</v>
      </c>
      <c r="X9" s="54"/>
    </row>
    <row r="10" spans="1:24" ht="32.25" thickBot="1" x14ac:dyDescent="0.3">
      <c r="A10" s="3" t="s">
        <v>18</v>
      </c>
      <c r="B10" s="4" t="s">
        <v>19</v>
      </c>
      <c r="C10" s="5" t="s">
        <v>20</v>
      </c>
      <c r="D10" s="6" t="s">
        <v>21</v>
      </c>
      <c r="E10" s="7" t="s">
        <v>22</v>
      </c>
      <c r="F10" s="7" t="s">
        <v>23</v>
      </c>
      <c r="G10" s="8" t="s">
        <v>24</v>
      </c>
      <c r="H10" s="7" t="s">
        <v>22</v>
      </c>
      <c r="I10" s="7" t="s">
        <v>23</v>
      </c>
      <c r="J10" s="7" t="s">
        <v>24</v>
      </c>
      <c r="K10" s="7" t="s">
        <v>22</v>
      </c>
      <c r="L10" s="7" t="s">
        <v>23</v>
      </c>
      <c r="M10" s="7" t="s">
        <v>24</v>
      </c>
      <c r="N10" s="7" t="s">
        <v>22</v>
      </c>
      <c r="O10" s="7" t="s">
        <v>23</v>
      </c>
      <c r="P10" s="7" t="s">
        <v>24</v>
      </c>
      <c r="Q10" s="7" t="s">
        <v>22</v>
      </c>
      <c r="R10" s="8" t="s">
        <v>24</v>
      </c>
      <c r="S10" s="7" t="s">
        <v>22</v>
      </c>
      <c r="T10" s="7" t="s">
        <v>24</v>
      </c>
      <c r="U10" s="7" t="s">
        <v>22</v>
      </c>
      <c r="V10" s="7" t="s">
        <v>24</v>
      </c>
      <c r="W10" s="7" t="s">
        <v>22</v>
      </c>
      <c r="X10" s="7" t="s">
        <v>24</v>
      </c>
    </row>
    <row r="11" spans="1:24" ht="15.75" thickBot="1" x14ac:dyDescent="0.3">
      <c r="A11" s="9" t="s">
        <v>25</v>
      </c>
      <c r="B11" s="10" t="s">
        <v>26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spans="1:24" x14ac:dyDescent="0.25">
      <c r="A12" s="14"/>
      <c r="B12" s="15"/>
      <c r="C12" s="16" t="s">
        <v>27</v>
      </c>
      <c r="D12" s="17" t="str">
        <f>[1]Template!S2</f>
        <v>yes</v>
      </c>
      <c r="E12" s="18" t="s">
        <v>4</v>
      </c>
      <c r="F12" s="18" t="s">
        <v>2</v>
      </c>
      <c r="G12" s="18" t="s">
        <v>2</v>
      </c>
      <c r="H12" s="19" t="s">
        <v>4</v>
      </c>
      <c r="I12" s="19" t="s">
        <v>2</v>
      </c>
      <c r="J12" s="18" t="s">
        <v>2</v>
      </c>
      <c r="K12" s="20"/>
      <c r="L12" s="20"/>
      <c r="M12" s="20"/>
      <c r="N12" s="20"/>
      <c r="O12" s="20"/>
      <c r="P12" s="20"/>
      <c r="Q12" s="18" t="s">
        <v>4</v>
      </c>
      <c r="R12" s="18" t="s">
        <v>2</v>
      </c>
      <c r="S12" s="19" t="s">
        <v>6</v>
      </c>
      <c r="T12" s="19" t="s">
        <v>2</v>
      </c>
      <c r="U12" s="18" t="s">
        <v>6</v>
      </c>
      <c r="V12" s="18" t="s">
        <v>2</v>
      </c>
      <c r="W12" s="18" t="s">
        <v>4</v>
      </c>
      <c r="X12" s="18" t="s">
        <v>2</v>
      </c>
    </row>
    <row r="13" spans="1:24" x14ac:dyDescent="0.25">
      <c r="A13" s="14"/>
      <c r="B13" s="15"/>
      <c r="C13" s="16" t="s">
        <v>28</v>
      </c>
      <c r="D13" s="17" t="str">
        <f>[1]Template!T2</f>
        <v>yes</v>
      </c>
      <c r="E13" s="18" t="s">
        <v>6</v>
      </c>
      <c r="F13" s="20"/>
      <c r="G13" s="18" t="s">
        <v>2</v>
      </c>
      <c r="H13" s="18" t="s">
        <v>6</v>
      </c>
      <c r="I13" s="20"/>
      <c r="J13" s="18" t="s">
        <v>2</v>
      </c>
      <c r="K13" s="18" t="s">
        <v>6</v>
      </c>
      <c r="L13" s="18" t="s">
        <v>2</v>
      </c>
      <c r="M13" s="18" t="s">
        <v>2</v>
      </c>
      <c r="N13" s="18" t="s">
        <v>6</v>
      </c>
      <c r="O13" s="18" t="s">
        <v>2</v>
      </c>
      <c r="P13" s="18" t="s">
        <v>2</v>
      </c>
      <c r="Q13" s="18" t="s">
        <v>6</v>
      </c>
      <c r="R13" s="18" t="s">
        <v>2</v>
      </c>
      <c r="S13" s="18" t="s">
        <v>6</v>
      </c>
      <c r="T13" s="19" t="s">
        <v>2</v>
      </c>
      <c r="U13" s="18" t="s">
        <v>6</v>
      </c>
      <c r="V13" s="18" t="s">
        <v>2</v>
      </c>
      <c r="W13" s="18" t="s">
        <v>6</v>
      </c>
      <c r="X13" s="18" t="s">
        <v>2</v>
      </c>
    </row>
    <row r="14" spans="1:24" x14ac:dyDescent="0.25">
      <c r="A14" s="14"/>
      <c r="B14" s="15"/>
      <c r="C14" s="16" t="s">
        <v>29</v>
      </c>
      <c r="D14" s="17" t="str">
        <f>[1]Template!U2</f>
        <v>yes</v>
      </c>
      <c r="E14" s="18" t="s">
        <v>6</v>
      </c>
      <c r="F14" s="20"/>
      <c r="G14" s="18" t="s">
        <v>2</v>
      </c>
      <c r="H14" s="18" t="s">
        <v>6</v>
      </c>
      <c r="I14" s="20"/>
      <c r="J14" s="18" t="s">
        <v>2</v>
      </c>
      <c r="K14" s="18" t="s">
        <v>6</v>
      </c>
      <c r="L14" s="18" t="s">
        <v>2</v>
      </c>
      <c r="M14" s="18" t="s">
        <v>2</v>
      </c>
      <c r="N14" s="18" t="s">
        <v>6</v>
      </c>
      <c r="O14" s="18" t="s">
        <v>2</v>
      </c>
      <c r="P14" s="18" t="s">
        <v>2</v>
      </c>
      <c r="Q14" s="18" t="s">
        <v>2</v>
      </c>
      <c r="R14" s="18" t="s">
        <v>2</v>
      </c>
      <c r="S14" s="18" t="s">
        <v>6</v>
      </c>
      <c r="T14" s="19" t="s">
        <v>2</v>
      </c>
      <c r="U14" s="18" t="s">
        <v>6</v>
      </c>
      <c r="V14" s="18" t="s">
        <v>2</v>
      </c>
      <c r="W14" s="18" t="s">
        <v>6</v>
      </c>
      <c r="X14" s="18" t="s">
        <v>2</v>
      </c>
    </row>
    <row r="15" spans="1:24" x14ac:dyDescent="0.25">
      <c r="A15" s="14"/>
      <c r="B15" s="15"/>
      <c r="C15" s="16" t="s">
        <v>30</v>
      </c>
      <c r="D15" s="17" t="str">
        <f>[1]Template!U3</f>
        <v>yes</v>
      </c>
      <c r="E15" s="18" t="s">
        <v>6</v>
      </c>
      <c r="F15" s="20"/>
      <c r="G15" s="18" t="s">
        <v>2</v>
      </c>
      <c r="H15" s="18" t="s">
        <v>6</v>
      </c>
      <c r="I15" s="20"/>
      <c r="J15" s="18" t="s">
        <v>2</v>
      </c>
      <c r="K15" s="18" t="s">
        <v>6</v>
      </c>
      <c r="L15" s="18" t="s">
        <v>2</v>
      </c>
      <c r="M15" s="18" t="s">
        <v>2</v>
      </c>
      <c r="N15" s="18" t="s">
        <v>6</v>
      </c>
      <c r="O15" s="18" t="s">
        <v>2</v>
      </c>
      <c r="P15" s="18" t="s">
        <v>2</v>
      </c>
      <c r="Q15" s="18" t="s">
        <v>4</v>
      </c>
      <c r="R15" s="18" t="s">
        <v>2</v>
      </c>
      <c r="S15" s="18" t="s">
        <v>6</v>
      </c>
      <c r="T15" s="18" t="s">
        <v>2</v>
      </c>
      <c r="U15" s="18" t="s">
        <v>6</v>
      </c>
      <c r="V15" s="18" t="s">
        <v>2</v>
      </c>
      <c r="W15" s="18" t="s">
        <v>4</v>
      </c>
      <c r="X15" s="18" t="s">
        <v>2</v>
      </c>
    </row>
    <row r="16" spans="1:24" ht="15.75" thickBot="1" x14ac:dyDescent="0.3">
      <c r="A16" s="14"/>
      <c r="B16" s="15"/>
      <c r="C16" s="16" t="s">
        <v>31</v>
      </c>
      <c r="D16" s="17" t="str">
        <f>[1]Template!U4</f>
        <v>yes</v>
      </c>
      <c r="E16" s="18" t="s">
        <v>2</v>
      </c>
      <c r="F16" s="20"/>
      <c r="G16" s="18" t="s">
        <v>2</v>
      </c>
      <c r="H16" s="18" t="s">
        <v>2</v>
      </c>
      <c r="I16" s="20"/>
      <c r="J16" s="18" t="s">
        <v>2</v>
      </c>
      <c r="K16" s="18" t="s">
        <v>2</v>
      </c>
      <c r="L16" s="18" t="s">
        <v>2</v>
      </c>
      <c r="M16" s="18" t="s">
        <v>2</v>
      </c>
      <c r="N16" s="18" t="s">
        <v>2</v>
      </c>
      <c r="O16" s="18" t="s">
        <v>2</v>
      </c>
      <c r="P16" s="18" t="s">
        <v>2</v>
      </c>
      <c r="Q16" s="18" t="s">
        <v>2</v>
      </c>
      <c r="R16" s="18" t="s">
        <v>2</v>
      </c>
      <c r="S16" s="18" t="s">
        <v>2</v>
      </c>
      <c r="T16" s="18" t="s">
        <v>2</v>
      </c>
      <c r="U16" s="18" t="s">
        <v>2</v>
      </c>
      <c r="V16" s="18" t="s">
        <v>2</v>
      </c>
      <c r="W16" s="18" t="s">
        <v>2</v>
      </c>
      <c r="X16" s="18" t="s">
        <v>2</v>
      </c>
    </row>
    <row r="17" spans="1:24" ht="15.75" thickBot="1" x14ac:dyDescent="0.3">
      <c r="A17" s="21" t="s">
        <v>32</v>
      </c>
      <c r="B17" s="22" t="s">
        <v>33</v>
      </c>
      <c r="C17" s="23"/>
      <c r="D17" s="24"/>
      <c r="E17" s="24" t="str">
        <f t="shared" ref="E17:E89" si="0">IF(D17="no","n/a"," ")</f>
        <v xml:space="preserve"> </v>
      </c>
      <c r="F17" s="24" t="str">
        <f t="shared" ref="F17:F89" si="1">IF(D17="no","n/a"," ")</f>
        <v xml:space="preserve"> </v>
      </c>
      <c r="G17" s="24" t="str">
        <f t="shared" ref="G17:G89" si="2">IF(D17="no","n/a"," ")</f>
        <v xml:space="preserve"> </v>
      </c>
      <c r="H17" s="24" t="str">
        <f t="shared" ref="H17:H89" si="3">IF(D17="no","n/a"," ")</f>
        <v xml:space="preserve"> </v>
      </c>
      <c r="I17" s="24" t="str">
        <f t="shared" ref="I17:I89" si="4">IF(D17="no","n/a"," ")</f>
        <v xml:space="preserve"> </v>
      </c>
      <c r="J17" s="24" t="str">
        <f t="shared" ref="J17:J89" si="5">IF(D17="no","n/a"," ")</f>
        <v xml:space="preserve"> </v>
      </c>
      <c r="K17" s="24" t="str">
        <f t="shared" ref="K17" si="6">IF(G17="no","n/a"," ")</f>
        <v xml:space="preserve"> </v>
      </c>
      <c r="L17" s="24" t="str">
        <f t="shared" ref="L17" si="7">IF(G17="no","n/a"," ")</f>
        <v xml:space="preserve"> </v>
      </c>
      <c r="M17" s="24" t="str">
        <f t="shared" ref="M17:M107" si="8">IF(G17="no","n/a"," ")</f>
        <v xml:space="preserve"> </v>
      </c>
      <c r="N17" s="24" t="str">
        <f t="shared" ref="N17" si="9">IF(J17="no","n/a"," ")</f>
        <v xml:space="preserve"> </v>
      </c>
      <c r="O17" s="24" t="str">
        <f t="shared" ref="O17" si="10">IF(J17="no","n/a"," ")</f>
        <v xml:space="preserve"> </v>
      </c>
      <c r="P17" s="24" t="str">
        <f t="shared" ref="P17:P107" si="11">IF(J17="no","n/a"," ")</f>
        <v xml:space="preserve"> </v>
      </c>
      <c r="Q17" s="24" t="str">
        <f t="shared" ref="Q17:Q89" si="12">IF(D17="no","n/a"," ")</f>
        <v xml:space="preserve"> </v>
      </c>
      <c r="R17" s="24" t="str">
        <f t="shared" ref="R17:R89" si="13">IF(D17="no","n/a"," ")</f>
        <v xml:space="preserve"> </v>
      </c>
      <c r="S17" s="24" t="str">
        <f t="shared" ref="S17:S89" si="14">IF(D17="no","n/a"," ")</f>
        <v xml:space="preserve"> </v>
      </c>
      <c r="T17" s="24" t="str">
        <f t="shared" ref="T17:T89" si="15">IF(D17="no","n/a"," ")</f>
        <v xml:space="preserve"> </v>
      </c>
      <c r="U17" s="24" t="str">
        <f t="shared" ref="U17:U89" si="16">IF(D17="no","n/a"," ")</f>
        <v xml:space="preserve"> </v>
      </c>
      <c r="V17" s="24" t="str">
        <f t="shared" ref="V17:V89" si="17">IF(D17="no","n/a"," ")</f>
        <v xml:space="preserve"> </v>
      </c>
      <c r="W17" s="24"/>
      <c r="X17" s="25"/>
    </row>
    <row r="18" spans="1:24" x14ac:dyDescent="0.25">
      <c r="A18" s="26"/>
      <c r="B18" s="27"/>
      <c r="C18" s="17" t="s">
        <v>27</v>
      </c>
      <c r="D18" s="17" t="str">
        <f>[1]Template!S3</f>
        <v>yes</v>
      </c>
      <c r="E18" s="18" t="s">
        <v>2</v>
      </c>
      <c r="F18" s="18" t="s">
        <v>2</v>
      </c>
      <c r="G18" s="18" t="s">
        <v>2</v>
      </c>
      <c r="H18" s="19" t="s">
        <v>2</v>
      </c>
      <c r="I18" s="19" t="s">
        <v>2</v>
      </c>
      <c r="J18" s="18" t="s">
        <v>2</v>
      </c>
      <c r="K18" s="20"/>
      <c r="L18" s="20"/>
      <c r="M18" s="20"/>
      <c r="N18" s="20"/>
      <c r="O18" s="20"/>
      <c r="P18" s="20"/>
      <c r="Q18" s="18" t="s">
        <v>2</v>
      </c>
      <c r="R18" s="18" t="s">
        <v>2</v>
      </c>
      <c r="S18" s="19" t="s">
        <v>2</v>
      </c>
      <c r="T18" s="18" t="s">
        <v>2</v>
      </c>
      <c r="U18" s="18" t="s">
        <v>2</v>
      </c>
      <c r="V18" s="18" t="s">
        <v>2</v>
      </c>
      <c r="W18" s="18" t="s">
        <v>2</v>
      </c>
      <c r="X18" s="18" t="s">
        <v>2</v>
      </c>
    </row>
    <row r="19" spans="1:24" x14ac:dyDescent="0.25">
      <c r="A19" s="26"/>
      <c r="B19" s="27"/>
      <c r="C19" s="17" t="s">
        <v>28</v>
      </c>
      <c r="D19" s="17" t="str">
        <f>[1]Template!T3</f>
        <v>yes</v>
      </c>
      <c r="E19" s="18" t="s">
        <v>2</v>
      </c>
      <c r="F19" s="20"/>
      <c r="G19" s="18" t="s">
        <v>2</v>
      </c>
      <c r="H19" s="18" t="s">
        <v>2</v>
      </c>
      <c r="I19" s="20"/>
      <c r="J19" s="18" t="s">
        <v>2</v>
      </c>
      <c r="K19" s="18" t="s">
        <v>2</v>
      </c>
      <c r="L19" s="18" t="s">
        <v>2</v>
      </c>
      <c r="M19" s="18" t="s">
        <v>2</v>
      </c>
      <c r="N19" s="18" t="s">
        <v>2</v>
      </c>
      <c r="O19" s="18" t="s">
        <v>2</v>
      </c>
      <c r="P19" s="18" t="s">
        <v>2</v>
      </c>
      <c r="Q19" s="18" t="s">
        <v>2</v>
      </c>
      <c r="R19" s="18" t="s">
        <v>2</v>
      </c>
      <c r="S19" s="18" t="s">
        <v>2</v>
      </c>
      <c r="T19" s="18" t="s">
        <v>2</v>
      </c>
      <c r="U19" s="18" t="s">
        <v>2</v>
      </c>
      <c r="V19" s="18" t="s">
        <v>2</v>
      </c>
      <c r="W19" s="18" t="s">
        <v>2</v>
      </c>
      <c r="X19" s="18" t="s">
        <v>2</v>
      </c>
    </row>
    <row r="20" spans="1:24" x14ac:dyDescent="0.25">
      <c r="A20" s="26"/>
      <c r="B20" s="27"/>
      <c r="C20" s="17" t="s">
        <v>29</v>
      </c>
      <c r="D20" s="17" t="str">
        <f>[1]Template!U3</f>
        <v>yes</v>
      </c>
      <c r="E20" s="18" t="s">
        <v>2</v>
      </c>
      <c r="F20" s="20"/>
      <c r="G20" s="18" t="s">
        <v>2</v>
      </c>
      <c r="H20" s="18" t="s">
        <v>2</v>
      </c>
      <c r="I20" s="20"/>
      <c r="J20" s="18" t="s">
        <v>2</v>
      </c>
      <c r="K20" s="18" t="s">
        <v>2</v>
      </c>
      <c r="L20" s="18" t="s">
        <v>2</v>
      </c>
      <c r="M20" s="18" t="s">
        <v>2</v>
      </c>
      <c r="N20" s="18" t="s">
        <v>2</v>
      </c>
      <c r="O20" s="18" t="s">
        <v>2</v>
      </c>
      <c r="P20" s="18" t="s">
        <v>2</v>
      </c>
      <c r="Q20" s="18" t="s">
        <v>2</v>
      </c>
      <c r="R20" s="18" t="s">
        <v>2</v>
      </c>
      <c r="S20" s="18" t="s">
        <v>2</v>
      </c>
      <c r="T20" s="18" t="s">
        <v>2</v>
      </c>
      <c r="U20" s="18" t="s">
        <v>2</v>
      </c>
      <c r="V20" s="18" t="s">
        <v>2</v>
      </c>
      <c r="W20" s="18" t="s">
        <v>2</v>
      </c>
      <c r="X20" s="18" t="s">
        <v>2</v>
      </c>
    </row>
    <row r="21" spans="1:24" x14ac:dyDescent="0.25">
      <c r="A21" s="26"/>
      <c r="B21" s="27"/>
      <c r="C21" s="17" t="s">
        <v>30</v>
      </c>
      <c r="D21" s="17" t="str">
        <f>[1]Template!U9</f>
        <v>yes</v>
      </c>
      <c r="E21" s="18" t="s">
        <v>2</v>
      </c>
      <c r="F21" s="20"/>
      <c r="G21" s="18" t="s">
        <v>2</v>
      </c>
      <c r="H21" s="18" t="s">
        <v>2</v>
      </c>
      <c r="I21" s="20"/>
      <c r="J21" s="18" t="s">
        <v>2</v>
      </c>
      <c r="K21" s="18" t="s">
        <v>2</v>
      </c>
      <c r="L21" s="18" t="s">
        <v>2</v>
      </c>
      <c r="M21" s="18" t="s">
        <v>2</v>
      </c>
      <c r="N21" s="18" t="s">
        <v>2</v>
      </c>
      <c r="O21" s="18" t="s">
        <v>2</v>
      </c>
      <c r="P21" s="18" t="s">
        <v>2</v>
      </c>
      <c r="Q21" s="18" t="s">
        <v>2</v>
      </c>
      <c r="R21" s="18" t="s">
        <v>2</v>
      </c>
      <c r="S21" s="18" t="s">
        <v>2</v>
      </c>
      <c r="T21" s="18" t="s">
        <v>2</v>
      </c>
      <c r="U21" s="18" t="s">
        <v>2</v>
      </c>
      <c r="V21" s="18" t="s">
        <v>2</v>
      </c>
      <c r="W21" s="18" t="s">
        <v>2</v>
      </c>
      <c r="X21" s="18" t="s">
        <v>2</v>
      </c>
    </row>
    <row r="22" spans="1:24" ht="15.75" thickBot="1" x14ac:dyDescent="0.3">
      <c r="A22" s="26"/>
      <c r="B22" s="27"/>
      <c r="C22" s="17" t="s">
        <v>31</v>
      </c>
      <c r="D22" s="17" t="str">
        <f>[1]Template!U10</f>
        <v>yes</v>
      </c>
      <c r="E22" s="18" t="s">
        <v>2</v>
      </c>
      <c r="F22" s="20"/>
      <c r="G22" s="18" t="s">
        <v>2</v>
      </c>
      <c r="H22" s="18" t="s">
        <v>2</v>
      </c>
      <c r="I22" s="20"/>
      <c r="J22" s="18" t="s">
        <v>2</v>
      </c>
      <c r="K22" s="18" t="s">
        <v>2</v>
      </c>
      <c r="L22" s="18" t="s">
        <v>2</v>
      </c>
      <c r="M22" s="18" t="s">
        <v>2</v>
      </c>
      <c r="N22" s="18" t="s">
        <v>2</v>
      </c>
      <c r="O22" s="18" t="s">
        <v>2</v>
      </c>
      <c r="P22" s="18" t="s">
        <v>2</v>
      </c>
      <c r="Q22" s="18" t="s">
        <v>2</v>
      </c>
      <c r="R22" s="18" t="s">
        <v>2</v>
      </c>
      <c r="S22" s="18" t="s">
        <v>2</v>
      </c>
      <c r="T22" s="18" t="s">
        <v>2</v>
      </c>
      <c r="U22" s="18" t="s">
        <v>2</v>
      </c>
      <c r="V22" s="18" t="s">
        <v>2</v>
      </c>
      <c r="W22" s="18" t="s">
        <v>2</v>
      </c>
      <c r="X22" s="18" t="s">
        <v>2</v>
      </c>
    </row>
    <row r="23" spans="1:24" ht="15.75" thickBot="1" x14ac:dyDescent="0.3">
      <c r="A23" s="21" t="s">
        <v>34</v>
      </c>
      <c r="B23" s="10" t="s">
        <v>35</v>
      </c>
      <c r="C23" s="11"/>
      <c r="D23" s="24"/>
      <c r="E23" s="24" t="str">
        <f t="shared" si="0"/>
        <v xml:space="preserve"> </v>
      </c>
      <c r="F23" s="24" t="str">
        <f t="shared" si="1"/>
        <v xml:space="preserve"> </v>
      </c>
      <c r="G23" s="24" t="str">
        <f t="shared" si="2"/>
        <v xml:space="preserve"> </v>
      </c>
      <c r="H23" s="24" t="str">
        <f t="shared" si="3"/>
        <v xml:space="preserve"> </v>
      </c>
      <c r="I23" s="24" t="str">
        <f t="shared" si="4"/>
        <v xml:space="preserve"> </v>
      </c>
      <c r="J23" s="24" t="str">
        <f t="shared" si="5"/>
        <v xml:space="preserve"> </v>
      </c>
      <c r="K23" s="24" t="str">
        <f t="shared" ref="K23" si="18">IF(G23="no","n/a"," ")</f>
        <v xml:space="preserve"> </v>
      </c>
      <c r="L23" s="24" t="str">
        <f t="shared" ref="L23" si="19">IF(G23="no","n/a"," ")</f>
        <v xml:space="preserve"> </v>
      </c>
      <c r="M23" s="24" t="str">
        <f t="shared" si="8"/>
        <v xml:space="preserve"> </v>
      </c>
      <c r="N23" s="24" t="str">
        <f t="shared" ref="N23" si="20">IF(J23="no","n/a"," ")</f>
        <v xml:space="preserve"> </v>
      </c>
      <c r="O23" s="24" t="str">
        <f t="shared" ref="O23" si="21">IF(J23="no","n/a"," ")</f>
        <v xml:space="preserve"> </v>
      </c>
      <c r="P23" s="24" t="str">
        <f t="shared" si="11"/>
        <v xml:space="preserve"> </v>
      </c>
      <c r="Q23" s="24" t="str">
        <f t="shared" si="12"/>
        <v xml:space="preserve"> </v>
      </c>
      <c r="R23" s="24" t="str">
        <f t="shared" si="13"/>
        <v xml:space="preserve"> </v>
      </c>
      <c r="S23" s="24" t="str">
        <f t="shared" si="14"/>
        <v xml:space="preserve"> </v>
      </c>
      <c r="T23" s="24"/>
      <c r="U23" s="24" t="str">
        <f t="shared" si="16"/>
        <v xml:space="preserve"> </v>
      </c>
      <c r="V23" s="24" t="str">
        <f t="shared" si="17"/>
        <v xml:space="preserve"> </v>
      </c>
      <c r="W23" s="24"/>
      <c r="X23" s="25"/>
    </row>
    <row r="24" spans="1:24" x14ac:dyDescent="0.25">
      <c r="A24" s="26"/>
      <c r="B24" s="15"/>
      <c r="C24" s="16" t="s">
        <v>27</v>
      </c>
      <c r="D24" s="17" t="str">
        <f>[1]Template!S4</f>
        <v>yes</v>
      </c>
      <c r="E24" s="18" t="s">
        <v>2</v>
      </c>
      <c r="F24" s="18" t="s">
        <v>2</v>
      </c>
      <c r="G24" s="18" t="s">
        <v>2</v>
      </c>
      <c r="H24" s="19" t="s">
        <v>2</v>
      </c>
      <c r="I24" s="19" t="s">
        <v>2</v>
      </c>
      <c r="J24" s="18" t="s">
        <v>2</v>
      </c>
      <c r="K24" s="20"/>
      <c r="L24" s="20"/>
      <c r="M24" s="20"/>
      <c r="N24" s="20"/>
      <c r="O24" s="20"/>
      <c r="P24" s="20"/>
      <c r="Q24" s="18" t="s">
        <v>2</v>
      </c>
      <c r="R24" s="18" t="s">
        <v>2</v>
      </c>
      <c r="S24" s="19" t="s">
        <v>2</v>
      </c>
      <c r="T24" s="19" t="s">
        <v>2</v>
      </c>
      <c r="U24" s="18" t="s">
        <v>2</v>
      </c>
      <c r="V24" s="18" t="s">
        <v>2</v>
      </c>
      <c r="W24" s="18" t="s">
        <v>2</v>
      </c>
      <c r="X24" s="18" t="s">
        <v>2</v>
      </c>
    </row>
    <row r="25" spans="1:24" x14ac:dyDescent="0.25">
      <c r="A25" s="26"/>
      <c r="B25" s="15"/>
      <c r="C25" s="16" t="s">
        <v>28</v>
      </c>
      <c r="D25" s="17" t="str">
        <f>[1]Template!T4</f>
        <v>yes</v>
      </c>
      <c r="E25" s="18" t="s">
        <v>2</v>
      </c>
      <c r="F25" s="20"/>
      <c r="G25" s="18" t="s">
        <v>2</v>
      </c>
      <c r="H25" s="18" t="s">
        <v>2</v>
      </c>
      <c r="I25" s="20"/>
      <c r="J25" s="18" t="s">
        <v>2</v>
      </c>
      <c r="K25" s="18" t="s">
        <v>2</v>
      </c>
      <c r="L25" s="18" t="s">
        <v>2</v>
      </c>
      <c r="M25" s="18" t="s">
        <v>2</v>
      </c>
      <c r="N25" s="18" t="s">
        <v>2</v>
      </c>
      <c r="O25" s="18" t="s">
        <v>2</v>
      </c>
      <c r="P25" s="18" t="s">
        <v>2</v>
      </c>
      <c r="Q25" s="18" t="s">
        <v>2</v>
      </c>
      <c r="R25" s="18" t="s">
        <v>2</v>
      </c>
      <c r="S25" s="18" t="s">
        <v>2</v>
      </c>
      <c r="T25" s="19" t="s">
        <v>2</v>
      </c>
      <c r="U25" s="18" t="s">
        <v>2</v>
      </c>
      <c r="V25" s="18" t="s">
        <v>2</v>
      </c>
      <c r="W25" s="18" t="s">
        <v>2</v>
      </c>
      <c r="X25" s="18" t="s">
        <v>2</v>
      </c>
    </row>
    <row r="26" spans="1:24" x14ac:dyDescent="0.25">
      <c r="A26" s="26"/>
      <c r="B26" s="15"/>
      <c r="C26" s="16" t="s">
        <v>29</v>
      </c>
      <c r="D26" s="17" t="str">
        <f>[1]Template!U4</f>
        <v>yes</v>
      </c>
      <c r="E26" s="18" t="s">
        <v>2</v>
      </c>
      <c r="F26" s="20"/>
      <c r="G26" s="18" t="s">
        <v>2</v>
      </c>
      <c r="H26" s="18" t="s">
        <v>2</v>
      </c>
      <c r="I26" s="20"/>
      <c r="J26" s="18" t="s">
        <v>2</v>
      </c>
      <c r="K26" s="18" t="s">
        <v>2</v>
      </c>
      <c r="L26" s="18" t="s">
        <v>2</v>
      </c>
      <c r="M26" s="18" t="s">
        <v>2</v>
      </c>
      <c r="N26" s="18" t="s">
        <v>2</v>
      </c>
      <c r="O26" s="18" t="s">
        <v>2</v>
      </c>
      <c r="P26" s="18" t="s">
        <v>2</v>
      </c>
      <c r="Q26" s="18" t="s">
        <v>2</v>
      </c>
      <c r="R26" s="18" t="s">
        <v>2</v>
      </c>
      <c r="S26" s="18" t="s">
        <v>2</v>
      </c>
      <c r="T26" s="19" t="s">
        <v>2</v>
      </c>
      <c r="U26" s="18" t="s">
        <v>2</v>
      </c>
      <c r="V26" s="18" t="s">
        <v>2</v>
      </c>
      <c r="W26" s="18" t="s">
        <v>2</v>
      </c>
      <c r="X26" s="18" t="s">
        <v>2</v>
      </c>
    </row>
    <row r="27" spans="1:24" x14ac:dyDescent="0.25">
      <c r="A27" s="26"/>
      <c r="B27" s="15"/>
      <c r="C27" s="16" t="s">
        <v>30</v>
      </c>
      <c r="D27" s="17" t="str">
        <f>[1]Template!U15</f>
        <v>yes</v>
      </c>
      <c r="E27" s="18" t="s">
        <v>2</v>
      </c>
      <c r="F27" s="20"/>
      <c r="G27" s="18" t="s">
        <v>2</v>
      </c>
      <c r="H27" s="18" t="s">
        <v>2</v>
      </c>
      <c r="I27" s="20"/>
      <c r="J27" s="18" t="s">
        <v>2</v>
      </c>
      <c r="K27" s="18" t="s">
        <v>2</v>
      </c>
      <c r="L27" s="18" t="s">
        <v>2</v>
      </c>
      <c r="M27" s="18" t="s">
        <v>2</v>
      </c>
      <c r="N27" s="18" t="s">
        <v>2</v>
      </c>
      <c r="O27" s="18" t="s">
        <v>2</v>
      </c>
      <c r="P27" s="18" t="s">
        <v>2</v>
      </c>
      <c r="Q27" s="18" t="s">
        <v>2</v>
      </c>
      <c r="R27" s="18" t="s">
        <v>2</v>
      </c>
      <c r="S27" s="18" t="s">
        <v>2</v>
      </c>
      <c r="T27" s="18" t="s">
        <v>2</v>
      </c>
      <c r="U27" s="18" t="s">
        <v>2</v>
      </c>
      <c r="V27" s="18" t="s">
        <v>2</v>
      </c>
      <c r="W27" s="18" t="s">
        <v>2</v>
      </c>
      <c r="X27" s="18" t="s">
        <v>2</v>
      </c>
    </row>
    <row r="28" spans="1:24" ht="15.75" thickBot="1" x14ac:dyDescent="0.3">
      <c r="A28" s="28"/>
      <c r="B28" s="29"/>
      <c r="C28" s="16" t="s">
        <v>31</v>
      </c>
      <c r="D28" s="17" t="str">
        <f>[1]Template!U16</f>
        <v>yes</v>
      </c>
      <c r="E28" s="18" t="s">
        <v>2</v>
      </c>
      <c r="F28" s="20"/>
      <c r="G28" s="18" t="s">
        <v>2</v>
      </c>
      <c r="H28" s="18" t="s">
        <v>2</v>
      </c>
      <c r="I28" s="20"/>
      <c r="J28" s="18" t="s">
        <v>2</v>
      </c>
      <c r="K28" s="18" t="s">
        <v>2</v>
      </c>
      <c r="L28" s="18" t="s">
        <v>2</v>
      </c>
      <c r="M28" s="18" t="s">
        <v>2</v>
      </c>
      <c r="N28" s="18" t="s">
        <v>2</v>
      </c>
      <c r="O28" s="18" t="s">
        <v>2</v>
      </c>
      <c r="P28" s="18" t="s">
        <v>2</v>
      </c>
      <c r="Q28" s="18" t="s">
        <v>2</v>
      </c>
      <c r="R28" s="18" t="s">
        <v>2</v>
      </c>
      <c r="S28" s="18" t="s">
        <v>2</v>
      </c>
      <c r="T28" s="18" t="s">
        <v>2</v>
      </c>
      <c r="U28" s="18" t="s">
        <v>2</v>
      </c>
      <c r="V28" s="18" t="s">
        <v>2</v>
      </c>
      <c r="W28" s="18" t="s">
        <v>2</v>
      </c>
      <c r="X28" s="18" t="s">
        <v>2</v>
      </c>
    </row>
    <row r="29" spans="1:24" ht="15.75" thickBot="1" x14ac:dyDescent="0.3">
      <c r="A29" s="21" t="s">
        <v>36</v>
      </c>
      <c r="B29" s="10" t="s">
        <v>37</v>
      </c>
      <c r="C29" s="11"/>
      <c r="D29" s="30"/>
      <c r="E29" s="24" t="str">
        <f t="shared" si="0"/>
        <v xml:space="preserve"> </v>
      </c>
      <c r="F29" s="24" t="str">
        <f t="shared" si="1"/>
        <v xml:space="preserve"> </v>
      </c>
      <c r="G29" s="24" t="str">
        <f t="shared" si="2"/>
        <v xml:space="preserve"> </v>
      </c>
      <c r="H29" s="24" t="str">
        <f t="shared" si="3"/>
        <v xml:space="preserve"> </v>
      </c>
      <c r="I29" s="24" t="str">
        <f t="shared" si="4"/>
        <v xml:space="preserve"> </v>
      </c>
      <c r="J29" s="24" t="str">
        <f t="shared" si="5"/>
        <v xml:space="preserve"> </v>
      </c>
      <c r="K29" s="24" t="str">
        <f t="shared" ref="K29" si="22">IF(G29="no","n/a"," ")</f>
        <v xml:space="preserve"> </v>
      </c>
      <c r="L29" s="24" t="str">
        <f t="shared" ref="L29" si="23">IF(G29="no","n/a"," ")</f>
        <v xml:space="preserve"> </v>
      </c>
      <c r="M29" s="24" t="str">
        <f t="shared" si="8"/>
        <v xml:space="preserve"> </v>
      </c>
      <c r="N29" s="24" t="str">
        <f t="shared" ref="N29" si="24">IF(J29="no","n/a"," ")</f>
        <v xml:space="preserve"> </v>
      </c>
      <c r="O29" s="24" t="str">
        <f t="shared" ref="O29" si="25">IF(J29="no","n/a"," ")</f>
        <v xml:space="preserve"> </v>
      </c>
      <c r="P29" s="24" t="str">
        <f t="shared" si="11"/>
        <v xml:space="preserve"> </v>
      </c>
      <c r="Q29" s="24" t="str">
        <f t="shared" si="12"/>
        <v xml:space="preserve"> </v>
      </c>
      <c r="R29" s="24" t="str">
        <f t="shared" si="13"/>
        <v xml:space="preserve"> </v>
      </c>
      <c r="S29" s="24" t="str">
        <f t="shared" si="14"/>
        <v xml:space="preserve"> </v>
      </c>
      <c r="T29" s="24" t="str">
        <f t="shared" si="15"/>
        <v xml:space="preserve"> </v>
      </c>
      <c r="U29" s="24" t="str">
        <f t="shared" si="16"/>
        <v xml:space="preserve"> </v>
      </c>
      <c r="V29" s="24" t="str">
        <f t="shared" si="17"/>
        <v xml:space="preserve"> </v>
      </c>
      <c r="W29" s="24"/>
      <c r="X29" s="25"/>
    </row>
    <row r="30" spans="1:24" x14ac:dyDescent="0.25">
      <c r="A30" s="26"/>
      <c r="B30" s="15"/>
      <c r="C30" s="16" t="s">
        <v>27</v>
      </c>
      <c r="D30" s="17" t="str">
        <f>[1]Template!S5</f>
        <v>yes</v>
      </c>
      <c r="E30" s="18" t="s">
        <v>2</v>
      </c>
      <c r="F30" s="18" t="s">
        <v>2</v>
      </c>
      <c r="G30" s="18" t="s">
        <v>2</v>
      </c>
      <c r="H30" s="19" t="s">
        <v>2</v>
      </c>
      <c r="I30" s="19" t="s">
        <v>2</v>
      </c>
      <c r="J30" s="18" t="s">
        <v>2</v>
      </c>
      <c r="K30" s="20"/>
      <c r="L30" s="20"/>
      <c r="M30" s="20"/>
      <c r="N30" s="20"/>
      <c r="O30" s="20"/>
      <c r="P30" s="20"/>
      <c r="Q30" s="18" t="s">
        <v>2</v>
      </c>
      <c r="R30" s="18" t="s">
        <v>2</v>
      </c>
      <c r="S30" s="19" t="s">
        <v>2</v>
      </c>
      <c r="T30" s="19" t="s">
        <v>2</v>
      </c>
      <c r="U30" s="18" t="s">
        <v>2</v>
      </c>
      <c r="V30" s="18" t="s">
        <v>2</v>
      </c>
      <c r="W30" s="18" t="s">
        <v>2</v>
      </c>
      <c r="X30" s="18" t="s">
        <v>2</v>
      </c>
    </row>
    <row r="31" spans="1:24" x14ac:dyDescent="0.25">
      <c r="A31" s="26"/>
      <c r="B31" s="15"/>
      <c r="C31" s="16" t="s">
        <v>28</v>
      </c>
      <c r="D31" s="17" t="str">
        <f>[1]Template!T5</f>
        <v>yes</v>
      </c>
      <c r="E31" s="18" t="s">
        <v>2</v>
      </c>
      <c r="F31" s="20"/>
      <c r="G31" s="18" t="s">
        <v>2</v>
      </c>
      <c r="H31" s="18" t="s">
        <v>2</v>
      </c>
      <c r="I31" s="20"/>
      <c r="J31" s="18" t="s">
        <v>2</v>
      </c>
      <c r="K31" s="18" t="s">
        <v>2</v>
      </c>
      <c r="L31" s="18" t="s">
        <v>2</v>
      </c>
      <c r="M31" s="18" t="s">
        <v>2</v>
      </c>
      <c r="N31" s="18" t="s">
        <v>2</v>
      </c>
      <c r="O31" s="18" t="s">
        <v>2</v>
      </c>
      <c r="P31" s="18" t="s">
        <v>2</v>
      </c>
      <c r="Q31" s="18" t="s">
        <v>2</v>
      </c>
      <c r="R31" s="18" t="s">
        <v>2</v>
      </c>
      <c r="S31" s="18" t="s">
        <v>2</v>
      </c>
      <c r="T31" s="18" t="s">
        <v>2</v>
      </c>
      <c r="U31" s="18" t="s">
        <v>4</v>
      </c>
      <c r="V31" s="18" t="s">
        <v>2</v>
      </c>
      <c r="W31" s="18" t="s">
        <v>2</v>
      </c>
      <c r="X31" s="18" t="s">
        <v>2</v>
      </c>
    </row>
    <row r="32" spans="1:24" x14ac:dyDescent="0.25">
      <c r="A32" s="26"/>
      <c r="B32" s="15"/>
      <c r="C32" s="16" t="s">
        <v>29</v>
      </c>
      <c r="D32" s="17" t="str">
        <f>[1]Template!U5</f>
        <v>yes</v>
      </c>
      <c r="E32" s="18" t="s">
        <v>4</v>
      </c>
      <c r="F32" s="20"/>
      <c r="G32" s="18" t="s">
        <v>2</v>
      </c>
      <c r="H32" s="18" t="s">
        <v>4</v>
      </c>
      <c r="I32" s="20"/>
      <c r="J32" s="18" t="s">
        <v>2</v>
      </c>
      <c r="K32" s="18" t="s">
        <v>4</v>
      </c>
      <c r="L32" s="18" t="s">
        <v>2</v>
      </c>
      <c r="M32" s="18" t="s">
        <v>2</v>
      </c>
      <c r="N32" s="18" t="s">
        <v>4</v>
      </c>
      <c r="O32" s="18" t="s">
        <v>2</v>
      </c>
      <c r="P32" s="18" t="s">
        <v>2</v>
      </c>
      <c r="Q32" s="18" t="s">
        <v>4</v>
      </c>
      <c r="R32" s="18" t="s">
        <v>2</v>
      </c>
      <c r="S32" s="18" t="s">
        <v>4</v>
      </c>
      <c r="T32" s="18" t="s">
        <v>2</v>
      </c>
      <c r="U32" s="18" t="s">
        <v>4</v>
      </c>
      <c r="V32" s="18" t="s">
        <v>2</v>
      </c>
      <c r="W32" s="18" t="s">
        <v>4</v>
      </c>
      <c r="X32" s="18" t="s">
        <v>2</v>
      </c>
    </row>
    <row r="33" spans="1:24" x14ac:dyDescent="0.25">
      <c r="A33" s="26"/>
      <c r="B33" s="15"/>
      <c r="C33" s="16" t="s">
        <v>30</v>
      </c>
      <c r="D33" s="17" t="str">
        <f>[1]Template!U21</f>
        <v>yes</v>
      </c>
      <c r="E33" s="18" t="s">
        <v>2</v>
      </c>
      <c r="F33" s="20"/>
      <c r="G33" s="18" t="s">
        <v>2</v>
      </c>
      <c r="H33" s="18" t="s">
        <v>2</v>
      </c>
      <c r="I33" s="20"/>
      <c r="J33" s="18" t="s">
        <v>2</v>
      </c>
      <c r="K33" s="18" t="s">
        <v>2</v>
      </c>
      <c r="L33" s="18" t="s">
        <v>2</v>
      </c>
      <c r="M33" s="18" t="s">
        <v>2</v>
      </c>
      <c r="N33" s="18" t="s">
        <v>2</v>
      </c>
      <c r="O33" s="18" t="s">
        <v>2</v>
      </c>
      <c r="P33" s="18" t="s">
        <v>2</v>
      </c>
      <c r="Q33" s="18" t="s">
        <v>2</v>
      </c>
      <c r="R33" s="18" t="s">
        <v>2</v>
      </c>
      <c r="S33" s="18" t="s">
        <v>2</v>
      </c>
      <c r="T33" s="18" t="s">
        <v>2</v>
      </c>
      <c r="U33" s="18" t="s">
        <v>2</v>
      </c>
      <c r="V33" s="18" t="s">
        <v>2</v>
      </c>
      <c r="W33" s="18" t="s">
        <v>2</v>
      </c>
      <c r="X33" s="18" t="s">
        <v>2</v>
      </c>
    </row>
    <row r="34" spans="1:24" ht="15.75" thickBot="1" x14ac:dyDescent="0.3">
      <c r="A34" s="28"/>
      <c r="B34" s="29"/>
      <c r="C34" s="16" t="s">
        <v>31</v>
      </c>
      <c r="D34" s="17" t="str">
        <f>[1]Template!U22</f>
        <v>yes</v>
      </c>
      <c r="E34" s="18" t="s">
        <v>4</v>
      </c>
      <c r="F34" s="20"/>
      <c r="G34" s="18" t="s">
        <v>2</v>
      </c>
      <c r="H34" s="18" t="s">
        <v>4</v>
      </c>
      <c r="I34" s="20"/>
      <c r="J34" s="18" t="s">
        <v>2</v>
      </c>
      <c r="K34" s="18" t="s">
        <v>4</v>
      </c>
      <c r="L34" s="18" t="s">
        <v>2</v>
      </c>
      <c r="M34" s="18" t="s">
        <v>2</v>
      </c>
      <c r="N34" s="18" t="s">
        <v>4</v>
      </c>
      <c r="O34" s="18" t="s">
        <v>2</v>
      </c>
      <c r="P34" s="18" t="s">
        <v>2</v>
      </c>
      <c r="Q34" s="18" t="s">
        <v>4</v>
      </c>
      <c r="R34" s="18" t="s">
        <v>2</v>
      </c>
      <c r="S34" s="18" t="s">
        <v>4</v>
      </c>
      <c r="T34" s="18" t="s">
        <v>2</v>
      </c>
      <c r="U34" s="18" t="s">
        <v>4</v>
      </c>
      <c r="V34" s="18" t="s">
        <v>2</v>
      </c>
      <c r="W34" s="18" t="s">
        <v>4</v>
      </c>
      <c r="X34" s="18" t="s">
        <v>2</v>
      </c>
    </row>
    <row r="35" spans="1:24" ht="15.75" thickBot="1" x14ac:dyDescent="0.3">
      <c r="A35" s="31" t="s">
        <v>38</v>
      </c>
      <c r="B35" s="32" t="s">
        <v>39</v>
      </c>
      <c r="C35" s="11"/>
      <c r="D35" s="30"/>
      <c r="E35" s="24" t="str">
        <f t="shared" si="0"/>
        <v xml:space="preserve"> </v>
      </c>
      <c r="F35" s="24" t="str">
        <f t="shared" si="1"/>
        <v xml:space="preserve"> </v>
      </c>
      <c r="G35" s="24" t="str">
        <f t="shared" si="2"/>
        <v xml:space="preserve"> </v>
      </c>
      <c r="H35" s="24" t="str">
        <f t="shared" si="3"/>
        <v xml:space="preserve"> </v>
      </c>
      <c r="I35" s="24" t="str">
        <f t="shared" si="4"/>
        <v xml:space="preserve"> </v>
      </c>
      <c r="J35" s="24" t="str">
        <f t="shared" si="5"/>
        <v xml:space="preserve"> </v>
      </c>
      <c r="K35" s="24" t="str">
        <f t="shared" ref="K35" si="26">IF(G35="no","n/a"," ")</f>
        <v xml:space="preserve"> </v>
      </c>
      <c r="L35" s="24" t="str">
        <f t="shared" ref="L35" si="27">IF(G35="no","n/a"," ")</f>
        <v xml:space="preserve"> </v>
      </c>
      <c r="M35" s="24" t="str">
        <f t="shared" si="8"/>
        <v xml:space="preserve"> </v>
      </c>
      <c r="N35" s="24" t="str">
        <f t="shared" ref="N35" si="28">IF(J35="no","n/a"," ")</f>
        <v xml:space="preserve"> </v>
      </c>
      <c r="O35" s="24" t="str">
        <f t="shared" ref="O35" si="29">IF(J35="no","n/a"," ")</f>
        <v xml:space="preserve"> </v>
      </c>
      <c r="P35" s="24" t="str">
        <f t="shared" si="11"/>
        <v xml:space="preserve"> </v>
      </c>
      <c r="Q35" s="24" t="str">
        <f t="shared" si="12"/>
        <v xml:space="preserve"> </v>
      </c>
      <c r="R35" s="24" t="str">
        <f t="shared" si="13"/>
        <v xml:space="preserve"> </v>
      </c>
      <c r="S35" s="24" t="str">
        <f t="shared" si="14"/>
        <v xml:space="preserve"> </v>
      </c>
      <c r="T35" s="24" t="str">
        <f t="shared" si="15"/>
        <v xml:space="preserve"> </v>
      </c>
      <c r="U35" s="24" t="str">
        <f t="shared" si="16"/>
        <v xml:space="preserve"> </v>
      </c>
      <c r="V35" s="24" t="str">
        <f t="shared" si="17"/>
        <v xml:space="preserve"> </v>
      </c>
      <c r="W35" s="24"/>
      <c r="X35" s="25"/>
    </row>
    <row r="36" spans="1:24" x14ac:dyDescent="0.25">
      <c r="A36" s="26"/>
      <c r="B36" s="15"/>
      <c r="C36" s="16" t="s">
        <v>27</v>
      </c>
      <c r="D36" s="17" t="str">
        <f>[1]Template!S6</f>
        <v>yes</v>
      </c>
      <c r="E36" s="18" t="s">
        <v>2</v>
      </c>
      <c r="F36" s="18" t="s">
        <v>2</v>
      </c>
      <c r="G36" s="18" t="s">
        <v>2</v>
      </c>
      <c r="H36" s="19" t="s">
        <v>2</v>
      </c>
      <c r="I36" s="19" t="s">
        <v>2</v>
      </c>
      <c r="J36" s="18" t="s">
        <v>2</v>
      </c>
      <c r="K36" s="20"/>
      <c r="L36" s="20"/>
      <c r="M36" s="20"/>
      <c r="N36" s="20"/>
      <c r="O36" s="20"/>
      <c r="P36" s="20"/>
      <c r="Q36" s="18" t="s">
        <v>2</v>
      </c>
      <c r="R36" s="18" t="s">
        <v>2</v>
      </c>
      <c r="S36" s="19" t="s">
        <v>2</v>
      </c>
      <c r="T36" s="19" t="s">
        <v>2</v>
      </c>
      <c r="U36" s="18" t="s">
        <v>2</v>
      </c>
      <c r="V36" s="18" t="s">
        <v>2</v>
      </c>
      <c r="W36" s="18" t="s">
        <v>2</v>
      </c>
      <c r="X36" s="18" t="s">
        <v>2</v>
      </c>
    </row>
    <row r="37" spans="1:24" x14ac:dyDescent="0.25">
      <c r="A37" s="26"/>
      <c r="B37" s="15"/>
      <c r="C37" s="16" t="s">
        <v>28</v>
      </c>
      <c r="D37" s="17" t="str">
        <f>[1]Template!T6</f>
        <v>yes</v>
      </c>
      <c r="E37" s="18" t="s">
        <v>2</v>
      </c>
      <c r="F37" s="20"/>
      <c r="G37" s="18" t="s">
        <v>2</v>
      </c>
      <c r="H37" s="18" t="s">
        <v>2</v>
      </c>
      <c r="I37" s="20"/>
      <c r="J37" s="18" t="s">
        <v>2</v>
      </c>
      <c r="K37" s="18" t="s">
        <v>2</v>
      </c>
      <c r="L37" s="18" t="s">
        <v>2</v>
      </c>
      <c r="M37" s="18" t="s">
        <v>2</v>
      </c>
      <c r="N37" s="18" t="s">
        <v>2</v>
      </c>
      <c r="O37" s="18" t="s">
        <v>2</v>
      </c>
      <c r="P37" s="18" t="s">
        <v>2</v>
      </c>
      <c r="Q37" s="18" t="s">
        <v>2</v>
      </c>
      <c r="R37" s="18" t="s">
        <v>2</v>
      </c>
      <c r="S37" s="18" t="s">
        <v>2</v>
      </c>
      <c r="T37" s="18" t="s">
        <v>2</v>
      </c>
      <c r="U37" s="18" t="s">
        <v>2</v>
      </c>
      <c r="V37" s="18" t="s">
        <v>2</v>
      </c>
      <c r="W37" s="18" t="s">
        <v>2</v>
      </c>
      <c r="X37" s="18" t="s">
        <v>2</v>
      </c>
    </row>
    <row r="38" spans="1:24" x14ac:dyDescent="0.25">
      <c r="A38" s="26"/>
      <c r="B38" s="15"/>
      <c r="C38" s="16" t="s">
        <v>29</v>
      </c>
      <c r="D38" s="17" t="str">
        <f>[1]Template!U6</f>
        <v>yes</v>
      </c>
      <c r="E38" s="18" t="s">
        <v>2</v>
      </c>
      <c r="F38" s="20"/>
      <c r="G38" s="18" t="s">
        <v>2</v>
      </c>
      <c r="H38" s="18" t="s">
        <v>2</v>
      </c>
      <c r="I38" s="20"/>
      <c r="J38" s="18" t="s">
        <v>2</v>
      </c>
      <c r="K38" s="18" t="s">
        <v>2</v>
      </c>
      <c r="L38" s="18" t="s">
        <v>2</v>
      </c>
      <c r="M38" s="18" t="s">
        <v>2</v>
      </c>
      <c r="N38" s="18" t="s">
        <v>2</v>
      </c>
      <c r="O38" s="18" t="s">
        <v>2</v>
      </c>
      <c r="P38" s="18" t="s">
        <v>2</v>
      </c>
      <c r="Q38" s="18" t="s">
        <v>2</v>
      </c>
      <c r="R38" s="18" t="s">
        <v>2</v>
      </c>
      <c r="S38" s="18" t="s">
        <v>2</v>
      </c>
      <c r="T38" s="18" t="s">
        <v>2</v>
      </c>
      <c r="U38" s="18" t="s">
        <v>2</v>
      </c>
      <c r="V38" s="18" t="s">
        <v>2</v>
      </c>
      <c r="W38" s="18" t="s">
        <v>2</v>
      </c>
      <c r="X38" s="18" t="s">
        <v>2</v>
      </c>
    </row>
    <row r="39" spans="1:24" x14ac:dyDescent="0.25">
      <c r="A39" s="26"/>
      <c r="B39" s="15"/>
      <c r="C39" s="16" t="s">
        <v>30</v>
      </c>
      <c r="D39" s="17" t="str">
        <f>[1]Template!U27</f>
        <v>yes</v>
      </c>
      <c r="E39" s="18" t="s">
        <v>2</v>
      </c>
      <c r="F39" s="20"/>
      <c r="G39" s="18" t="s">
        <v>2</v>
      </c>
      <c r="H39" s="18" t="s">
        <v>2</v>
      </c>
      <c r="I39" s="20"/>
      <c r="J39" s="18" t="s">
        <v>2</v>
      </c>
      <c r="K39" s="18" t="s">
        <v>2</v>
      </c>
      <c r="L39" s="18" t="s">
        <v>2</v>
      </c>
      <c r="M39" s="18" t="s">
        <v>2</v>
      </c>
      <c r="N39" s="18" t="s">
        <v>2</v>
      </c>
      <c r="O39" s="18" t="s">
        <v>2</v>
      </c>
      <c r="P39" s="18" t="s">
        <v>2</v>
      </c>
      <c r="Q39" s="18" t="s">
        <v>2</v>
      </c>
      <c r="R39" s="18" t="s">
        <v>2</v>
      </c>
      <c r="S39" s="18" t="s">
        <v>2</v>
      </c>
      <c r="T39" s="18" t="s">
        <v>2</v>
      </c>
      <c r="U39" s="18" t="s">
        <v>2</v>
      </c>
      <c r="V39" s="18" t="s">
        <v>2</v>
      </c>
      <c r="W39" s="18" t="s">
        <v>2</v>
      </c>
      <c r="X39" s="18" t="s">
        <v>2</v>
      </c>
    </row>
    <row r="40" spans="1:24" ht="15.75" thickBot="1" x14ac:dyDescent="0.3">
      <c r="A40" s="26"/>
      <c r="B40" s="15"/>
      <c r="C40" s="33" t="s">
        <v>31</v>
      </c>
      <c r="D40" s="17" t="str">
        <f>[1]Template!U28</f>
        <v>yes</v>
      </c>
      <c r="E40" s="18" t="s">
        <v>2</v>
      </c>
      <c r="F40" s="20"/>
      <c r="G40" s="18" t="s">
        <v>2</v>
      </c>
      <c r="H40" s="18" t="s">
        <v>2</v>
      </c>
      <c r="I40" s="20"/>
      <c r="J40" s="18" t="s">
        <v>2</v>
      </c>
      <c r="K40" s="18" t="s">
        <v>2</v>
      </c>
      <c r="L40" s="18" t="s">
        <v>2</v>
      </c>
      <c r="M40" s="18" t="s">
        <v>2</v>
      </c>
      <c r="N40" s="18" t="s">
        <v>2</v>
      </c>
      <c r="O40" s="18" t="s">
        <v>2</v>
      </c>
      <c r="P40" s="18" t="s">
        <v>2</v>
      </c>
      <c r="Q40" s="18" t="s">
        <v>2</v>
      </c>
      <c r="R40" s="18" t="s">
        <v>2</v>
      </c>
      <c r="S40" s="18" t="s">
        <v>2</v>
      </c>
      <c r="T40" s="18" t="s">
        <v>2</v>
      </c>
      <c r="U40" s="18" t="s">
        <v>2</v>
      </c>
      <c r="V40" s="18" t="s">
        <v>2</v>
      </c>
      <c r="W40" s="18" t="s">
        <v>2</v>
      </c>
      <c r="X40" s="18" t="s">
        <v>2</v>
      </c>
    </row>
    <row r="41" spans="1:24" ht="15.75" thickBot="1" x14ac:dyDescent="0.3">
      <c r="A41" s="21" t="s">
        <v>40</v>
      </c>
      <c r="B41" s="10" t="s">
        <v>41</v>
      </c>
      <c r="C41" s="16"/>
      <c r="D41" s="30"/>
      <c r="E41" s="24" t="str">
        <f t="shared" si="0"/>
        <v xml:space="preserve"> </v>
      </c>
      <c r="F41" s="24" t="str">
        <f t="shared" si="1"/>
        <v xml:space="preserve"> </v>
      </c>
      <c r="G41" s="24" t="str">
        <f t="shared" si="2"/>
        <v xml:space="preserve"> </v>
      </c>
      <c r="H41" s="24" t="str">
        <f t="shared" si="3"/>
        <v xml:space="preserve"> </v>
      </c>
      <c r="I41" s="24" t="str">
        <f t="shared" si="4"/>
        <v xml:space="preserve"> </v>
      </c>
      <c r="J41" s="24" t="str">
        <f t="shared" si="5"/>
        <v xml:space="preserve"> </v>
      </c>
      <c r="K41" s="24" t="str">
        <f t="shared" ref="K41" si="30">IF(G41="no","n/a"," ")</f>
        <v xml:space="preserve"> </v>
      </c>
      <c r="L41" s="24" t="str">
        <f t="shared" ref="L41" si="31">IF(G41="no","n/a"," ")</f>
        <v xml:space="preserve"> </v>
      </c>
      <c r="M41" s="24" t="str">
        <f t="shared" si="8"/>
        <v xml:space="preserve"> </v>
      </c>
      <c r="N41" s="24" t="str">
        <f t="shared" ref="N41" si="32">IF(J41="no","n/a"," ")</f>
        <v xml:space="preserve"> </v>
      </c>
      <c r="O41" s="24" t="str">
        <f t="shared" ref="O41" si="33">IF(J41="no","n/a"," ")</f>
        <v xml:space="preserve"> </v>
      </c>
      <c r="P41" s="24" t="str">
        <f t="shared" si="11"/>
        <v xml:space="preserve"> </v>
      </c>
      <c r="Q41" s="24" t="str">
        <f t="shared" si="12"/>
        <v xml:space="preserve"> </v>
      </c>
      <c r="R41" s="24" t="str">
        <f t="shared" si="13"/>
        <v xml:space="preserve"> </v>
      </c>
      <c r="S41" s="24" t="str">
        <f t="shared" si="14"/>
        <v xml:space="preserve"> </v>
      </c>
      <c r="T41" s="24" t="str">
        <f t="shared" si="15"/>
        <v xml:space="preserve"> </v>
      </c>
      <c r="U41" s="24" t="str">
        <f t="shared" si="16"/>
        <v xml:space="preserve"> </v>
      </c>
      <c r="V41" s="24" t="str">
        <f t="shared" si="17"/>
        <v xml:space="preserve"> </v>
      </c>
      <c r="W41" s="24"/>
      <c r="X41" s="25"/>
    </row>
    <row r="42" spans="1:24" x14ac:dyDescent="0.25">
      <c r="A42" s="26"/>
      <c r="B42" s="15"/>
      <c r="C42" s="16" t="s">
        <v>27</v>
      </c>
      <c r="D42" s="17" t="str">
        <f>[1]Template!S7</f>
        <v>yes</v>
      </c>
      <c r="E42" s="18" t="s">
        <v>2</v>
      </c>
      <c r="F42" s="18" t="s">
        <v>2</v>
      </c>
      <c r="G42" s="18" t="s">
        <v>2</v>
      </c>
      <c r="H42" s="19" t="s">
        <v>2</v>
      </c>
      <c r="I42" s="19" t="s">
        <v>2</v>
      </c>
      <c r="J42" s="18" t="s">
        <v>2</v>
      </c>
      <c r="K42" s="20"/>
      <c r="L42" s="20"/>
      <c r="M42" s="20"/>
      <c r="N42" s="20"/>
      <c r="O42" s="20"/>
      <c r="P42" s="20"/>
      <c r="Q42" s="18" t="s">
        <v>2</v>
      </c>
      <c r="R42" s="18" t="s">
        <v>2</v>
      </c>
      <c r="S42" s="19" t="s">
        <v>2</v>
      </c>
      <c r="T42" s="19" t="s">
        <v>2</v>
      </c>
      <c r="U42" s="18" t="s">
        <v>2</v>
      </c>
      <c r="V42" s="18" t="s">
        <v>2</v>
      </c>
      <c r="W42" s="18" t="s">
        <v>2</v>
      </c>
      <c r="X42" s="18" t="s">
        <v>2</v>
      </c>
    </row>
    <row r="43" spans="1:24" x14ac:dyDescent="0.25">
      <c r="A43" s="26"/>
      <c r="B43" s="15"/>
      <c r="C43" s="16" t="s">
        <v>28</v>
      </c>
      <c r="D43" s="17" t="str">
        <f>[1]Template!T7</f>
        <v>yes</v>
      </c>
      <c r="E43" s="18" t="s">
        <v>2</v>
      </c>
      <c r="F43" s="20"/>
      <c r="G43" s="18" t="s">
        <v>2</v>
      </c>
      <c r="H43" s="18" t="s">
        <v>2</v>
      </c>
      <c r="I43" s="20"/>
      <c r="J43" s="18" t="s">
        <v>2</v>
      </c>
      <c r="K43" s="18" t="s">
        <v>2</v>
      </c>
      <c r="L43" s="18" t="s">
        <v>2</v>
      </c>
      <c r="M43" s="18" t="s">
        <v>2</v>
      </c>
      <c r="N43" s="18" t="s">
        <v>2</v>
      </c>
      <c r="O43" s="18" t="s">
        <v>2</v>
      </c>
      <c r="P43" s="18" t="s">
        <v>2</v>
      </c>
      <c r="Q43" s="18" t="s">
        <v>2</v>
      </c>
      <c r="R43" s="18" t="s">
        <v>2</v>
      </c>
      <c r="S43" s="18" t="s">
        <v>2</v>
      </c>
      <c r="T43" s="18" t="s">
        <v>2</v>
      </c>
      <c r="U43" s="18" t="s">
        <v>2</v>
      </c>
      <c r="V43" s="18" t="s">
        <v>2</v>
      </c>
      <c r="W43" s="18" t="s">
        <v>2</v>
      </c>
      <c r="X43" s="18" t="s">
        <v>2</v>
      </c>
    </row>
    <row r="44" spans="1:24" x14ac:dyDescent="0.25">
      <c r="A44" s="26"/>
      <c r="B44" s="15"/>
      <c r="C44" s="16" t="s">
        <v>29</v>
      </c>
      <c r="D44" s="17" t="str">
        <f>[1]Template!U7</f>
        <v>yes</v>
      </c>
      <c r="E44" s="18" t="s">
        <v>2</v>
      </c>
      <c r="F44" s="20"/>
      <c r="G44" s="18" t="s">
        <v>2</v>
      </c>
      <c r="H44" s="18" t="s">
        <v>2</v>
      </c>
      <c r="I44" s="20"/>
      <c r="J44" s="18" t="s">
        <v>2</v>
      </c>
      <c r="K44" s="18" t="s">
        <v>2</v>
      </c>
      <c r="L44" s="18" t="s">
        <v>2</v>
      </c>
      <c r="M44" s="18" t="s">
        <v>2</v>
      </c>
      <c r="N44" s="18" t="s">
        <v>2</v>
      </c>
      <c r="O44" s="18" t="s">
        <v>2</v>
      </c>
      <c r="P44" s="18" t="s">
        <v>2</v>
      </c>
      <c r="Q44" s="18" t="s">
        <v>2</v>
      </c>
      <c r="R44" s="18" t="s">
        <v>2</v>
      </c>
      <c r="S44" s="18" t="s">
        <v>2</v>
      </c>
      <c r="T44" s="18" t="s">
        <v>2</v>
      </c>
      <c r="U44" s="18" t="s">
        <v>2</v>
      </c>
      <c r="V44" s="18" t="s">
        <v>2</v>
      </c>
      <c r="W44" s="18" t="s">
        <v>2</v>
      </c>
      <c r="X44" s="18" t="s">
        <v>2</v>
      </c>
    </row>
    <row r="45" spans="1:24" x14ac:dyDescent="0.25">
      <c r="A45" s="26"/>
      <c r="B45" s="15"/>
      <c r="C45" s="16" t="s">
        <v>30</v>
      </c>
      <c r="D45" s="17" t="str">
        <f>[1]Template!U33</f>
        <v>yes</v>
      </c>
      <c r="E45" s="18" t="s">
        <v>2</v>
      </c>
      <c r="F45" s="20"/>
      <c r="G45" s="18" t="s">
        <v>2</v>
      </c>
      <c r="H45" s="18" t="s">
        <v>2</v>
      </c>
      <c r="I45" s="20"/>
      <c r="J45" s="18" t="s">
        <v>2</v>
      </c>
      <c r="K45" s="18" t="s">
        <v>2</v>
      </c>
      <c r="L45" s="18" t="s">
        <v>2</v>
      </c>
      <c r="M45" s="18" t="s">
        <v>2</v>
      </c>
      <c r="N45" s="18" t="s">
        <v>2</v>
      </c>
      <c r="O45" s="18" t="s">
        <v>2</v>
      </c>
      <c r="P45" s="18" t="s">
        <v>2</v>
      </c>
      <c r="Q45" s="18" t="s">
        <v>2</v>
      </c>
      <c r="R45" s="18" t="s">
        <v>2</v>
      </c>
      <c r="S45" s="18" t="s">
        <v>2</v>
      </c>
      <c r="T45" s="18" t="s">
        <v>2</v>
      </c>
      <c r="U45" s="18" t="s">
        <v>2</v>
      </c>
      <c r="V45" s="18" t="s">
        <v>2</v>
      </c>
      <c r="W45" s="18" t="s">
        <v>2</v>
      </c>
      <c r="X45" s="18" t="s">
        <v>2</v>
      </c>
    </row>
    <row r="46" spans="1:24" ht="15.75" thickBot="1" x14ac:dyDescent="0.3">
      <c r="A46" s="28"/>
      <c r="B46" s="29"/>
      <c r="C46" s="16" t="s">
        <v>31</v>
      </c>
      <c r="D46" s="17" t="str">
        <f>[1]Template!U34</f>
        <v>yes</v>
      </c>
      <c r="E46" s="18" t="s">
        <v>2</v>
      </c>
      <c r="F46" s="20"/>
      <c r="G46" s="18" t="s">
        <v>2</v>
      </c>
      <c r="H46" s="18" t="s">
        <v>2</v>
      </c>
      <c r="I46" s="20"/>
      <c r="J46" s="18" t="s">
        <v>2</v>
      </c>
      <c r="K46" s="18" t="s">
        <v>2</v>
      </c>
      <c r="L46" s="18" t="s">
        <v>2</v>
      </c>
      <c r="M46" s="18" t="s">
        <v>2</v>
      </c>
      <c r="N46" s="18" t="s">
        <v>2</v>
      </c>
      <c r="O46" s="18" t="s">
        <v>2</v>
      </c>
      <c r="P46" s="18" t="s">
        <v>2</v>
      </c>
      <c r="Q46" s="18" t="s">
        <v>2</v>
      </c>
      <c r="R46" s="18" t="s">
        <v>2</v>
      </c>
      <c r="S46" s="18" t="s">
        <v>2</v>
      </c>
      <c r="T46" s="18" t="s">
        <v>2</v>
      </c>
      <c r="U46" s="18" t="s">
        <v>2</v>
      </c>
      <c r="V46" s="18" t="s">
        <v>2</v>
      </c>
      <c r="W46" s="18" t="s">
        <v>2</v>
      </c>
      <c r="X46" s="18" t="s">
        <v>2</v>
      </c>
    </row>
    <row r="47" spans="1:24" ht="15.75" thickBot="1" x14ac:dyDescent="0.3">
      <c r="A47" s="31" t="s">
        <v>42</v>
      </c>
      <c r="B47" s="32" t="s">
        <v>43</v>
      </c>
      <c r="C47" s="11"/>
      <c r="D47" s="30"/>
      <c r="E47" s="24" t="str">
        <f t="shared" si="0"/>
        <v xml:space="preserve"> </v>
      </c>
      <c r="F47" s="24" t="str">
        <f t="shared" si="1"/>
        <v xml:space="preserve"> </v>
      </c>
      <c r="G47" s="24" t="str">
        <f t="shared" si="2"/>
        <v xml:space="preserve"> </v>
      </c>
      <c r="H47" s="24" t="str">
        <f t="shared" si="3"/>
        <v xml:space="preserve"> </v>
      </c>
      <c r="I47" s="24" t="str">
        <f t="shared" si="4"/>
        <v xml:space="preserve"> </v>
      </c>
      <c r="J47" s="24" t="str">
        <f t="shared" si="5"/>
        <v xml:space="preserve"> </v>
      </c>
      <c r="K47" s="24" t="str">
        <f t="shared" ref="K47" si="34">IF(G47="no","n/a"," ")</f>
        <v xml:space="preserve"> </v>
      </c>
      <c r="L47" s="24" t="str">
        <f t="shared" ref="L47" si="35">IF(G47="no","n/a"," ")</f>
        <v xml:space="preserve"> </v>
      </c>
      <c r="M47" s="24" t="str">
        <f t="shared" si="8"/>
        <v xml:space="preserve"> </v>
      </c>
      <c r="N47" s="24" t="str">
        <f t="shared" ref="N47" si="36">IF(J47="no","n/a"," ")</f>
        <v xml:space="preserve"> </v>
      </c>
      <c r="O47" s="24" t="str">
        <f t="shared" ref="O47" si="37">IF(J47="no","n/a"," ")</f>
        <v xml:space="preserve"> </v>
      </c>
      <c r="P47" s="24" t="str">
        <f t="shared" si="11"/>
        <v xml:space="preserve"> </v>
      </c>
      <c r="Q47" s="24" t="str">
        <f t="shared" si="12"/>
        <v xml:space="preserve"> </v>
      </c>
      <c r="R47" s="24" t="str">
        <f t="shared" si="13"/>
        <v xml:space="preserve"> </v>
      </c>
      <c r="S47" s="24" t="str">
        <f t="shared" si="14"/>
        <v xml:space="preserve"> </v>
      </c>
      <c r="T47" s="24" t="str">
        <f t="shared" si="15"/>
        <v xml:space="preserve"> </v>
      </c>
      <c r="U47" s="24" t="str">
        <f t="shared" si="16"/>
        <v xml:space="preserve"> </v>
      </c>
      <c r="V47" s="24" t="str">
        <f t="shared" si="17"/>
        <v xml:space="preserve"> </v>
      </c>
      <c r="W47" s="24"/>
      <c r="X47" s="25"/>
    </row>
    <row r="48" spans="1:24" x14ac:dyDescent="0.25">
      <c r="A48" s="26"/>
      <c r="B48" s="15"/>
      <c r="C48" s="16" t="s">
        <v>27</v>
      </c>
      <c r="D48" s="17" t="str">
        <f>[1]Template!S8</f>
        <v>yes</v>
      </c>
      <c r="E48" s="18" t="s">
        <v>2</v>
      </c>
      <c r="F48" s="18" t="s">
        <v>2</v>
      </c>
      <c r="G48" s="18" t="s">
        <v>2</v>
      </c>
      <c r="H48" s="19" t="s">
        <v>2</v>
      </c>
      <c r="I48" s="19" t="s">
        <v>2</v>
      </c>
      <c r="J48" s="18" t="s">
        <v>2</v>
      </c>
      <c r="K48" s="20"/>
      <c r="L48" s="20"/>
      <c r="M48" s="20"/>
      <c r="N48" s="20"/>
      <c r="O48" s="20"/>
      <c r="P48" s="20"/>
      <c r="Q48" s="18" t="s">
        <v>2</v>
      </c>
      <c r="R48" s="18" t="s">
        <v>2</v>
      </c>
      <c r="S48" s="19" t="s">
        <v>2</v>
      </c>
      <c r="T48" s="19" t="s">
        <v>2</v>
      </c>
      <c r="U48" s="18" t="s">
        <v>2</v>
      </c>
      <c r="V48" s="18" t="s">
        <v>2</v>
      </c>
      <c r="W48" s="18" t="s">
        <v>2</v>
      </c>
      <c r="X48" s="18" t="s">
        <v>2</v>
      </c>
    </row>
    <row r="49" spans="1:24" x14ac:dyDescent="0.25">
      <c r="A49" s="26"/>
      <c r="B49" s="15"/>
      <c r="C49" s="16" t="s">
        <v>28</v>
      </c>
      <c r="D49" s="17" t="str">
        <f>[1]Template!T8</f>
        <v>yes</v>
      </c>
      <c r="E49" s="18" t="s">
        <v>2</v>
      </c>
      <c r="F49" s="20"/>
      <c r="G49" s="18" t="s">
        <v>2</v>
      </c>
      <c r="H49" s="19" t="s">
        <v>2</v>
      </c>
      <c r="I49" s="20"/>
      <c r="J49" s="18" t="s">
        <v>2</v>
      </c>
      <c r="K49" s="19" t="s">
        <v>2</v>
      </c>
      <c r="L49" s="19" t="s">
        <v>2</v>
      </c>
      <c r="M49" s="18" t="s">
        <v>2</v>
      </c>
      <c r="N49" s="19" t="s">
        <v>2</v>
      </c>
      <c r="O49" s="19" t="s">
        <v>2</v>
      </c>
      <c r="P49" s="18" t="s">
        <v>2</v>
      </c>
      <c r="Q49" s="18" t="s">
        <v>2</v>
      </c>
      <c r="R49" s="18" t="s">
        <v>2</v>
      </c>
      <c r="S49" s="18" t="s">
        <v>2</v>
      </c>
      <c r="T49" s="18" t="s">
        <v>2</v>
      </c>
      <c r="U49" s="18" t="s">
        <v>2</v>
      </c>
      <c r="V49" s="18" t="s">
        <v>2</v>
      </c>
      <c r="W49" s="18" t="s">
        <v>2</v>
      </c>
      <c r="X49" s="18" t="s">
        <v>2</v>
      </c>
    </row>
    <row r="50" spans="1:24" x14ac:dyDescent="0.25">
      <c r="A50" s="15"/>
      <c r="B50" s="15"/>
      <c r="C50" s="16" t="s">
        <v>29</v>
      </c>
      <c r="D50" s="17" t="str">
        <f>[1]Template!U8</f>
        <v>yes</v>
      </c>
      <c r="E50" s="18" t="s">
        <v>2</v>
      </c>
      <c r="F50" s="20"/>
      <c r="G50" s="18" t="s">
        <v>2</v>
      </c>
      <c r="H50" s="18" t="s">
        <v>2</v>
      </c>
      <c r="I50" s="20"/>
      <c r="J50" s="18" t="s">
        <v>2</v>
      </c>
      <c r="K50" s="18" t="s">
        <v>2</v>
      </c>
      <c r="L50" s="18" t="s">
        <v>2</v>
      </c>
      <c r="M50" s="18" t="s">
        <v>2</v>
      </c>
      <c r="N50" s="18" t="s">
        <v>2</v>
      </c>
      <c r="O50" s="18" t="s">
        <v>2</v>
      </c>
      <c r="P50" s="18" t="s">
        <v>2</v>
      </c>
      <c r="Q50" s="18" t="s">
        <v>2</v>
      </c>
      <c r="R50" s="18" t="s">
        <v>2</v>
      </c>
      <c r="S50" s="18" t="s">
        <v>2</v>
      </c>
      <c r="T50" s="18" t="s">
        <v>2</v>
      </c>
      <c r="U50" s="18" t="s">
        <v>2</v>
      </c>
      <c r="V50" s="18" t="s">
        <v>2</v>
      </c>
      <c r="W50" s="18" t="s">
        <v>2</v>
      </c>
      <c r="X50" s="18" t="s">
        <v>2</v>
      </c>
    </row>
    <row r="51" spans="1:24" x14ac:dyDescent="0.25">
      <c r="A51" s="26"/>
      <c r="B51" s="15"/>
      <c r="C51" s="16" t="s">
        <v>30</v>
      </c>
      <c r="D51" s="17" t="str">
        <f>[1]Template!U9</f>
        <v>yes</v>
      </c>
      <c r="E51" s="18" t="s">
        <v>2</v>
      </c>
      <c r="F51" s="20"/>
      <c r="G51" s="18" t="s">
        <v>2</v>
      </c>
      <c r="H51" s="18" t="s">
        <v>2</v>
      </c>
      <c r="I51" s="20"/>
      <c r="J51" s="18" t="s">
        <v>2</v>
      </c>
      <c r="K51" s="18" t="s">
        <v>2</v>
      </c>
      <c r="L51" s="18" t="s">
        <v>2</v>
      </c>
      <c r="M51" s="18" t="s">
        <v>2</v>
      </c>
      <c r="N51" s="18" t="s">
        <v>2</v>
      </c>
      <c r="O51" s="18" t="s">
        <v>2</v>
      </c>
      <c r="P51" s="18" t="s">
        <v>2</v>
      </c>
      <c r="Q51" s="18" t="s">
        <v>2</v>
      </c>
      <c r="R51" s="18" t="s">
        <v>2</v>
      </c>
      <c r="S51" s="18" t="s">
        <v>2</v>
      </c>
      <c r="T51" s="18" t="s">
        <v>2</v>
      </c>
      <c r="U51" s="18" t="s">
        <v>2</v>
      </c>
      <c r="V51" s="18" t="s">
        <v>2</v>
      </c>
      <c r="W51" s="18" t="s">
        <v>2</v>
      </c>
      <c r="X51" s="18" t="s">
        <v>2</v>
      </c>
    </row>
    <row r="52" spans="1:24" ht="15.75" thickBot="1" x14ac:dyDescent="0.3">
      <c r="A52" s="26"/>
      <c r="B52" s="15"/>
      <c r="C52" s="16" t="s">
        <v>31</v>
      </c>
      <c r="D52" s="17" t="str">
        <f>[1]Template!U10</f>
        <v>yes</v>
      </c>
      <c r="E52" s="18" t="s">
        <v>2</v>
      </c>
      <c r="F52" s="20"/>
      <c r="G52" s="18" t="s">
        <v>2</v>
      </c>
      <c r="H52" s="18" t="s">
        <v>2</v>
      </c>
      <c r="I52" s="20"/>
      <c r="J52" s="18" t="s">
        <v>2</v>
      </c>
      <c r="K52" s="18" t="s">
        <v>2</v>
      </c>
      <c r="L52" s="18" t="s">
        <v>2</v>
      </c>
      <c r="M52" s="18" t="s">
        <v>2</v>
      </c>
      <c r="N52" s="18" t="s">
        <v>2</v>
      </c>
      <c r="O52" s="18" t="s">
        <v>2</v>
      </c>
      <c r="P52" s="18" t="s">
        <v>2</v>
      </c>
      <c r="Q52" s="18" t="s">
        <v>2</v>
      </c>
      <c r="R52" s="18" t="s">
        <v>2</v>
      </c>
      <c r="S52" s="18" t="s">
        <v>2</v>
      </c>
      <c r="T52" s="18" t="s">
        <v>2</v>
      </c>
      <c r="U52" s="18" t="s">
        <v>2</v>
      </c>
      <c r="V52" s="18" t="s">
        <v>2</v>
      </c>
      <c r="W52" s="18" t="s">
        <v>2</v>
      </c>
      <c r="X52" s="18" t="s">
        <v>2</v>
      </c>
    </row>
    <row r="53" spans="1:24" ht="15.75" thickBot="1" x14ac:dyDescent="0.3">
      <c r="A53" s="21" t="s">
        <v>44</v>
      </c>
      <c r="B53" s="10" t="s">
        <v>45</v>
      </c>
      <c r="C53" s="11"/>
      <c r="D53" s="30"/>
      <c r="E53" s="24" t="str">
        <f t="shared" si="0"/>
        <v xml:space="preserve"> </v>
      </c>
      <c r="F53" s="24" t="str">
        <f t="shared" si="1"/>
        <v xml:space="preserve"> </v>
      </c>
      <c r="G53" s="24" t="str">
        <f t="shared" si="2"/>
        <v xml:space="preserve"> </v>
      </c>
      <c r="H53" s="24" t="str">
        <f t="shared" si="3"/>
        <v xml:space="preserve"> </v>
      </c>
      <c r="I53" s="24" t="str">
        <f t="shared" si="4"/>
        <v xml:space="preserve"> </v>
      </c>
      <c r="J53" s="24" t="str">
        <f t="shared" si="5"/>
        <v xml:space="preserve"> </v>
      </c>
      <c r="K53" s="24" t="str">
        <f t="shared" ref="K53" si="38">IF(G53="no","n/a"," ")</f>
        <v xml:space="preserve"> </v>
      </c>
      <c r="L53" s="24" t="str">
        <f t="shared" ref="L53" si="39">IF(G53="no","n/a"," ")</f>
        <v xml:space="preserve"> </v>
      </c>
      <c r="M53" s="24" t="str">
        <f t="shared" si="8"/>
        <v xml:space="preserve"> </v>
      </c>
      <c r="N53" s="24" t="str">
        <f t="shared" ref="N53" si="40">IF(J53="no","n/a"," ")</f>
        <v xml:space="preserve"> </v>
      </c>
      <c r="O53" s="24" t="str">
        <f t="shared" ref="O53" si="41">IF(J53="no","n/a"," ")</f>
        <v xml:space="preserve"> </v>
      </c>
      <c r="P53" s="24" t="str">
        <f t="shared" si="11"/>
        <v xml:space="preserve"> </v>
      </c>
      <c r="Q53" s="24" t="str">
        <f t="shared" si="12"/>
        <v xml:space="preserve"> </v>
      </c>
      <c r="R53" s="24" t="str">
        <f t="shared" si="13"/>
        <v xml:space="preserve"> </v>
      </c>
      <c r="S53" s="24" t="str">
        <f t="shared" si="14"/>
        <v xml:space="preserve"> </v>
      </c>
      <c r="T53" s="24" t="str">
        <f t="shared" si="15"/>
        <v xml:space="preserve"> </v>
      </c>
      <c r="U53" s="24"/>
      <c r="V53" s="24" t="str">
        <f t="shared" si="17"/>
        <v xml:space="preserve"> </v>
      </c>
      <c r="W53" s="24"/>
      <c r="X53" s="25"/>
    </row>
    <row r="54" spans="1:24" x14ac:dyDescent="0.25">
      <c r="A54" s="26"/>
      <c r="B54" s="15"/>
      <c r="C54" s="16" t="s">
        <v>27</v>
      </c>
      <c r="D54" s="17" t="str">
        <f>[1]Template!S9</f>
        <v>yes</v>
      </c>
      <c r="E54" s="18" t="s">
        <v>2</v>
      </c>
      <c r="F54" s="18" t="s">
        <v>2</v>
      </c>
      <c r="G54" s="18" t="s">
        <v>2</v>
      </c>
      <c r="H54" s="19" t="s">
        <v>2</v>
      </c>
      <c r="I54" s="19" t="s">
        <v>2</v>
      </c>
      <c r="J54" s="18" t="s">
        <v>2</v>
      </c>
      <c r="K54" s="20"/>
      <c r="L54" s="20"/>
      <c r="M54" s="20"/>
      <c r="N54" s="20"/>
      <c r="O54" s="20"/>
      <c r="P54" s="20"/>
      <c r="Q54" s="18" t="s">
        <v>2</v>
      </c>
      <c r="R54" s="19" t="s">
        <v>2</v>
      </c>
      <c r="S54" s="19" t="s">
        <v>2</v>
      </c>
      <c r="T54" s="19" t="s">
        <v>2</v>
      </c>
      <c r="U54" s="18" t="s">
        <v>2</v>
      </c>
      <c r="V54" s="18" t="s">
        <v>2</v>
      </c>
      <c r="W54" s="18" t="s">
        <v>2</v>
      </c>
      <c r="X54" s="18" t="s">
        <v>2</v>
      </c>
    </row>
    <row r="55" spans="1:24" x14ac:dyDescent="0.25">
      <c r="A55" s="26"/>
      <c r="B55" s="15"/>
      <c r="C55" s="16" t="s">
        <v>28</v>
      </c>
      <c r="D55" s="17" t="str">
        <f>[1]Template!T9</f>
        <v>yes</v>
      </c>
      <c r="E55" s="18" t="s">
        <v>2</v>
      </c>
      <c r="F55" s="20"/>
      <c r="G55" s="18" t="s">
        <v>2</v>
      </c>
      <c r="H55" s="18" t="s">
        <v>2</v>
      </c>
      <c r="I55" s="20"/>
      <c r="J55" s="18" t="s">
        <v>2</v>
      </c>
      <c r="K55" s="18" t="s">
        <v>2</v>
      </c>
      <c r="L55" s="18" t="s">
        <v>2</v>
      </c>
      <c r="M55" s="18" t="s">
        <v>2</v>
      </c>
      <c r="N55" s="18" t="s">
        <v>2</v>
      </c>
      <c r="O55" s="18" t="s">
        <v>2</v>
      </c>
      <c r="P55" s="18" t="s">
        <v>2</v>
      </c>
      <c r="Q55" s="18" t="s">
        <v>2</v>
      </c>
      <c r="R55" s="18" t="s">
        <v>2</v>
      </c>
      <c r="S55" s="18" t="s">
        <v>2</v>
      </c>
      <c r="T55" s="18" t="s">
        <v>2</v>
      </c>
      <c r="U55" s="18" t="s">
        <v>2</v>
      </c>
      <c r="V55" s="18" t="s">
        <v>2</v>
      </c>
      <c r="W55" s="18" t="s">
        <v>2</v>
      </c>
      <c r="X55" s="18" t="s">
        <v>2</v>
      </c>
    </row>
    <row r="56" spans="1:24" x14ac:dyDescent="0.25">
      <c r="A56" s="15"/>
      <c r="B56" s="15"/>
      <c r="C56" s="16" t="s">
        <v>29</v>
      </c>
      <c r="D56" s="17" t="str">
        <f>[1]Template!U9</f>
        <v>yes</v>
      </c>
      <c r="E56" s="18" t="s">
        <v>2</v>
      </c>
      <c r="F56" s="20"/>
      <c r="G56" s="18" t="s">
        <v>2</v>
      </c>
      <c r="H56" s="18" t="s">
        <v>2</v>
      </c>
      <c r="I56" s="20"/>
      <c r="J56" s="18" t="s">
        <v>2</v>
      </c>
      <c r="K56" s="18" t="s">
        <v>2</v>
      </c>
      <c r="L56" s="18" t="s">
        <v>2</v>
      </c>
      <c r="M56" s="18" t="s">
        <v>2</v>
      </c>
      <c r="N56" s="18" t="s">
        <v>2</v>
      </c>
      <c r="O56" s="18" t="s">
        <v>2</v>
      </c>
      <c r="P56" s="18" t="s">
        <v>2</v>
      </c>
      <c r="Q56" s="18" t="s">
        <v>2</v>
      </c>
      <c r="R56" s="18" t="s">
        <v>2</v>
      </c>
      <c r="S56" s="18" t="s">
        <v>2</v>
      </c>
      <c r="T56" s="18" t="s">
        <v>2</v>
      </c>
      <c r="U56" s="18" t="s">
        <v>2</v>
      </c>
      <c r="V56" s="18" t="s">
        <v>2</v>
      </c>
      <c r="W56" s="18" t="s">
        <v>2</v>
      </c>
      <c r="X56" s="18" t="s">
        <v>2</v>
      </c>
    </row>
    <row r="57" spans="1:24" x14ac:dyDescent="0.25">
      <c r="A57" s="26"/>
      <c r="B57" s="15"/>
      <c r="C57" s="16" t="s">
        <v>30</v>
      </c>
      <c r="D57" s="17" t="str">
        <f>[1]Template!U10</f>
        <v>yes</v>
      </c>
      <c r="E57" s="18" t="s">
        <v>2</v>
      </c>
      <c r="F57" s="20"/>
      <c r="G57" s="18" t="s">
        <v>2</v>
      </c>
      <c r="H57" s="18" t="s">
        <v>2</v>
      </c>
      <c r="I57" s="20"/>
      <c r="J57" s="18" t="s">
        <v>2</v>
      </c>
      <c r="K57" s="18" t="s">
        <v>2</v>
      </c>
      <c r="L57" s="18" t="s">
        <v>2</v>
      </c>
      <c r="M57" s="18" t="s">
        <v>2</v>
      </c>
      <c r="N57" s="18" t="s">
        <v>2</v>
      </c>
      <c r="O57" s="18" t="s">
        <v>2</v>
      </c>
      <c r="P57" s="18" t="s">
        <v>2</v>
      </c>
      <c r="Q57" s="18" t="s">
        <v>2</v>
      </c>
      <c r="R57" s="18" t="s">
        <v>2</v>
      </c>
      <c r="S57" s="18" t="s">
        <v>2</v>
      </c>
      <c r="T57" s="18" t="s">
        <v>2</v>
      </c>
      <c r="U57" s="18" t="s">
        <v>2</v>
      </c>
      <c r="V57" s="18" t="s">
        <v>2</v>
      </c>
      <c r="W57" s="18" t="s">
        <v>2</v>
      </c>
      <c r="X57" s="18" t="s">
        <v>2</v>
      </c>
    </row>
    <row r="58" spans="1:24" ht="15.75" thickBot="1" x14ac:dyDescent="0.3">
      <c r="A58" s="26"/>
      <c r="B58" s="15"/>
      <c r="C58" s="16" t="s">
        <v>31</v>
      </c>
      <c r="D58" s="17" t="str">
        <f>[1]Template!U11</f>
        <v>yes</v>
      </c>
      <c r="E58" s="18" t="s">
        <v>2</v>
      </c>
      <c r="F58" s="20"/>
      <c r="G58" s="18" t="s">
        <v>2</v>
      </c>
      <c r="H58" s="18" t="s">
        <v>2</v>
      </c>
      <c r="I58" s="20"/>
      <c r="J58" s="18" t="s">
        <v>2</v>
      </c>
      <c r="K58" s="18" t="s">
        <v>2</v>
      </c>
      <c r="L58" s="18" t="s">
        <v>2</v>
      </c>
      <c r="M58" s="18" t="s">
        <v>2</v>
      </c>
      <c r="N58" s="18" t="s">
        <v>2</v>
      </c>
      <c r="O58" s="18" t="s">
        <v>2</v>
      </c>
      <c r="P58" s="18" t="s">
        <v>2</v>
      </c>
      <c r="Q58" s="18" t="s">
        <v>2</v>
      </c>
      <c r="R58" s="18" t="s">
        <v>2</v>
      </c>
      <c r="S58" s="18" t="s">
        <v>2</v>
      </c>
      <c r="T58" s="18" t="s">
        <v>2</v>
      </c>
      <c r="U58" s="18" t="s">
        <v>2</v>
      </c>
      <c r="V58" s="18" t="s">
        <v>2</v>
      </c>
      <c r="W58" s="18" t="s">
        <v>2</v>
      </c>
      <c r="X58" s="18" t="s">
        <v>2</v>
      </c>
    </row>
    <row r="59" spans="1:24" ht="15.75" thickBot="1" x14ac:dyDescent="0.3">
      <c r="A59" s="9" t="s">
        <v>46</v>
      </c>
      <c r="B59" s="22" t="s">
        <v>47</v>
      </c>
      <c r="C59" s="11"/>
      <c r="D59" s="30"/>
      <c r="E59" s="24" t="str">
        <f t="shared" si="0"/>
        <v xml:space="preserve"> </v>
      </c>
      <c r="F59" s="24" t="str">
        <f t="shared" si="1"/>
        <v xml:space="preserve"> </v>
      </c>
      <c r="G59" s="24" t="str">
        <f t="shared" si="2"/>
        <v xml:space="preserve"> </v>
      </c>
      <c r="H59" s="24" t="str">
        <f t="shared" si="3"/>
        <v xml:space="preserve"> </v>
      </c>
      <c r="I59" s="24" t="str">
        <f t="shared" si="4"/>
        <v xml:space="preserve"> </v>
      </c>
      <c r="J59" s="24" t="str">
        <f t="shared" si="5"/>
        <v xml:space="preserve"> </v>
      </c>
      <c r="K59" s="24" t="str">
        <f t="shared" ref="K59" si="42">IF(G59="no","n/a"," ")</f>
        <v xml:space="preserve"> </v>
      </c>
      <c r="L59" s="24" t="str">
        <f t="shared" ref="L59" si="43">IF(G59="no","n/a"," ")</f>
        <v xml:space="preserve"> </v>
      </c>
      <c r="M59" s="24" t="str">
        <f t="shared" si="8"/>
        <v xml:space="preserve"> </v>
      </c>
      <c r="N59" s="24" t="str">
        <f t="shared" ref="N59" si="44">IF(J59="no","n/a"," ")</f>
        <v xml:space="preserve"> </v>
      </c>
      <c r="O59" s="24" t="str">
        <f t="shared" ref="O59" si="45">IF(J59="no","n/a"," ")</f>
        <v xml:space="preserve"> </v>
      </c>
      <c r="P59" s="24" t="str">
        <f t="shared" si="11"/>
        <v xml:space="preserve"> </v>
      </c>
      <c r="Q59" s="24" t="str">
        <f t="shared" si="12"/>
        <v xml:space="preserve"> </v>
      </c>
      <c r="R59" s="24" t="str">
        <f t="shared" si="13"/>
        <v xml:space="preserve"> </v>
      </c>
      <c r="S59" s="24" t="str">
        <f t="shared" si="14"/>
        <v xml:space="preserve"> </v>
      </c>
      <c r="T59" s="24" t="str">
        <f t="shared" si="15"/>
        <v xml:space="preserve"> </v>
      </c>
      <c r="U59" s="24" t="str">
        <f t="shared" si="16"/>
        <v xml:space="preserve"> </v>
      </c>
      <c r="V59" s="24" t="str">
        <f t="shared" si="17"/>
        <v xml:space="preserve"> </v>
      </c>
      <c r="W59" s="24"/>
      <c r="X59" s="25"/>
    </row>
    <row r="60" spans="1:24" x14ac:dyDescent="0.25">
      <c r="A60" s="14"/>
      <c r="B60" s="27"/>
      <c r="C60" s="16" t="s">
        <v>27</v>
      </c>
      <c r="D60" s="17" t="str">
        <f>[1]Template!S10</f>
        <v>yes</v>
      </c>
      <c r="E60" s="18" t="s">
        <v>6</v>
      </c>
      <c r="F60" s="18" t="s">
        <v>6</v>
      </c>
      <c r="G60" s="18" t="s">
        <v>2</v>
      </c>
      <c r="H60" s="19" t="s">
        <v>6</v>
      </c>
      <c r="I60" s="19" t="s">
        <v>6</v>
      </c>
      <c r="J60" s="18" t="s">
        <v>2</v>
      </c>
      <c r="K60" s="20"/>
      <c r="L60" s="20"/>
      <c r="M60" s="20"/>
      <c r="N60" s="20"/>
      <c r="O60" s="20"/>
      <c r="P60" s="20"/>
      <c r="Q60" s="18" t="s">
        <v>6</v>
      </c>
      <c r="R60" s="18" t="s">
        <v>2</v>
      </c>
      <c r="S60" s="19" t="s">
        <v>6</v>
      </c>
      <c r="T60" s="19" t="s">
        <v>2</v>
      </c>
      <c r="U60" s="18" t="s">
        <v>6</v>
      </c>
      <c r="V60" s="18" t="s">
        <v>2</v>
      </c>
      <c r="W60" s="18" t="s">
        <v>6</v>
      </c>
      <c r="X60" s="18" t="s">
        <v>2</v>
      </c>
    </row>
    <row r="61" spans="1:24" x14ac:dyDescent="0.25">
      <c r="A61" s="14"/>
      <c r="B61" s="27"/>
      <c r="C61" s="16" t="s">
        <v>28</v>
      </c>
      <c r="D61" s="17" t="str">
        <f>[1]Template!T10</f>
        <v>yes</v>
      </c>
      <c r="E61" s="18" t="s">
        <v>6</v>
      </c>
      <c r="F61" s="20"/>
      <c r="G61" s="18" t="s">
        <v>2</v>
      </c>
      <c r="H61" s="18" t="s">
        <v>6</v>
      </c>
      <c r="I61" s="20"/>
      <c r="J61" s="18" t="s">
        <v>2</v>
      </c>
      <c r="K61" s="18" t="s">
        <v>6</v>
      </c>
      <c r="L61" s="18" t="s">
        <v>6</v>
      </c>
      <c r="M61" s="18" t="s">
        <v>2</v>
      </c>
      <c r="N61" s="18" t="s">
        <v>6</v>
      </c>
      <c r="O61" s="18" t="s">
        <v>6</v>
      </c>
      <c r="P61" s="18" t="s">
        <v>2</v>
      </c>
      <c r="Q61" s="18" t="s">
        <v>6</v>
      </c>
      <c r="R61" s="18" t="s">
        <v>2</v>
      </c>
      <c r="S61" s="18" t="s">
        <v>6</v>
      </c>
      <c r="T61" s="18" t="s">
        <v>2</v>
      </c>
      <c r="U61" s="18" t="s">
        <v>6</v>
      </c>
      <c r="V61" s="18" t="s">
        <v>2</v>
      </c>
      <c r="W61" s="18" t="s">
        <v>6</v>
      </c>
      <c r="X61" s="18" t="s">
        <v>2</v>
      </c>
    </row>
    <row r="62" spans="1:24" x14ac:dyDescent="0.25">
      <c r="A62" s="27"/>
      <c r="B62" s="27"/>
      <c r="C62" s="16" t="s">
        <v>29</v>
      </c>
      <c r="D62" s="17" t="str">
        <f>[1]Template!U10</f>
        <v>yes</v>
      </c>
      <c r="E62" s="18" t="s">
        <v>6</v>
      </c>
      <c r="F62" s="20"/>
      <c r="G62" s="18" t="s">
        <v>2</v>
      </c>
      <c r="H62" s="18" t="s">
        <v>6</v>
      </c>
      <c r="I62" s="20"/>
      <c r="J62" s="18" t="s">
        <v>2</v>
      </c>
      <c r="K62" s="18" t="s">
        <v>6</v>
      </c>
      <c r="L62" s="18" t="s">
        <v>6</v>
      </c>
      <c r="M62" s="18" t="s">
        <v>2</v>
      </c>
      <c r="N62" s="18" t="s">
        <v>6</v>
      </c>
      <c r="O62" s="18" t="s">
        <v>6</v>
      </c>
      <c r="P62" s="18" t="s">
        <v>2</v>
      </c>
      <c r="Q62" s="18" t="s">
        <v>6</v>
      </c>
      <c r="R62" s="18" t="s">
        <v>2</v>
      </c>
      <c r="S62" s="18" t="s">
        <v>6</v>
      </c>
      <c r="T62" s="18" t="s">
        <v>2</v>
      </c>
      <c r="U62" s="18" t="s">
        <v>6</v>
      </c>
      <c r="V62" s="18" t="s">
        <v>2</v>
      </c>
      <c r="W62" s="18" t="s">
        <v>6</v>
      </c>
      <c r="X62" s="18" t="s">
        <v>2</v>
      </c>
    </row>
    <row r="63" spans="1:24" x14ac:dyDescent="0.25">
      <c r="A63" s="14"/>
      <c r="B63" s="27"/>
      <c r="C63" s="16" t="s">
        <v>30</v>
      </c>
      <c r="D63" s="17" t="str">
        <f>[1]Template!U11</f>
        <v>yes</v>
      </c>
      <c r="E63" s="18" t="s">
        <v>6</v>
      </c>
      <c r="F63" s="20"/>
      <c r="G63" s="18" t="s">
        <v>2</v>
      </c>
      <c r="H63" s="18" t="s">
        <v>6</v>
      </c>
      <c r="I63" s="20"/>
      <c r="J63" s="18" t="s">
        <v>2</v>
      </c>
      <c r="K63" s="18" t="s">
        <v>6</v>
      </c>
      <c r="L63" s="18" t="s">
        <v>6</v>
      </c>
      <c r="M63" s="18" t="s">
        <v>2</v>
      </c>
      <c r="N63" s="18" t="s">
        <v>6</v>
      </c>
      <c r="O63" s="18" t="s">
        <v>6</v>
      </c>
      <c r="P63" s="18" t="s">
        <v>2</v>
      </c>
      <c r="Q63" s="18" t="s">
        <v>6</v>
      </c>
      <c r="R63" s="18" t="s">
        <v>2</v>
      </c>
      <c r="S63" s="18" t="s">
        <v>6</v>
      </c>
      <c r="T63" s="18" t="s">
        <v>2</v>
      </c>
      <c r="U63" s="18" t="s">
        <v>6</v>
      </c>
      <c r="V63" s="18" t="s">
        <v>2</v>
      </c>
      <c r="W63" s="18" t="s">
        <v>6</v>
      </c>
      <c r="X63" s="18" t="s">
        <v>2</v>
      </c>
    </row>
    <row r="64" spans="1:24" ht="15.75" thickBot="1" x14ac:dyDescent="0.3">
      <c r="A64" s="34"/>
      <c r="B64" s="35"/>
      <c r="C64" s="33" t="s">
        <v>31</v>
      </c>
      <c r="D64" s="17" t="str">
        <f>[1]Template!U12</f>
        <v>yes</v>
      </c>
      <c r="E64" s="18" t="s">
        <v>6</v>
      </c>
      <c r="F64" s="20"/>
      <c r="G64" s="18" t="s">
        <v>2</v>
      </c>
      <c r="H64" s="18" t="s">
        <v>6</v>
      </c>
      <c r="I64" s="20"/>
      <c r="J64" s="18" t="s">
        <v>2</v>
      </c>
      <c r="K64" s="18" t="s">
        <v>6</v>
      </c>
      <c r="L64" s="18" t="s">
        <v>6</v>
      </c>
      <c r="M64" s="18" t="s">
        <v>2</v>
      </c>
      <c r="N64" s="18" t="s">
        <v>6</v>
      </c>
      <c r="O64" s="18" t="s">
        <v>6</v>
      </c>
      <c r="P64" s="18" t="s">
        <v>2</v>
      </c>
      <c r="Q64" s="18" t="s">
        <v>6</v>
      </c>
      <c r="R64" s="18" t="s">
        <v>2</v>
      </c>
      <c r="S64" s="18" t="s">
        <v>6</v>
      </c>
      <c r="T64" s="18" t="s">
        <v>2</v>
      </c>
      <c r="U64" s="18" t="s">
        <v>6</v>
      </c>
      <c r="V64" s="18" t="s">
        <v>2</v>
      </c>
      <c r="W64" s="18" t="s">
        <v>6</v>
      </c>
      <c r="X64" s="18" t="s">
        <v>2</v>
      </c>
    </row>
    <row r="65" spans="1:24" ht="15.75" thickBot="1" x14ac:dyDescent="0.3">
      <c r="A65" s="9" t="s">
        <v>48</v>
      </c>
      <c r="B65" s="22" t="s">
        <v>49</v>
      </c>
      <c r="C65" s="11"/>
      <c r="D65" s="30"/>
      <c r="E65" s="24" t="str">
        <f t="shared" si="0"/>
        <v xml:space="preserve"> </v>
      </c>
      <c r="F65" s="24" t="str">
        <f t="shared" si="1"/>
        <v xml:space="preserve"> </v>
      </c>
      <c r="G65" s="24" t="str">
        <f t="shared" si="2"/>
        <v xml:space="preserve"> </v>
      </c>
      <c r="H65" s="24" t="str">
        <f t="shared" si="3"/>
        <v xml:space="preserve"> </v>
      </c>
      <c r="I65" s="24" t="str">
        <f t="shared" si="4"/>
        <v xml:space="preserve"> </v>
      </c>
      <c r="J65" s="24" t="str">
        <f t="shared" si="5"/>
        <v xml:space="preserve"> </v>
      </c>
      <c r="K65" s="24" t="str">
        <f t="shared" ref="K65" si="46">IF(G65="no","n/a"," ")</f>
        <v xml:space="preserve"> </v>
      </c>
      <c r="L65" s="24" t="str">
        <f t="shared" ref="L65" si="47">IF(G65="no","n/a"," ")</f>
        <v xml:space="preserve"> </v>
      </c>
      <c r="M65" s="24" t="str">
        <f t="shared" si="8"/>
        <v xml:space="preserve"> </v>
      </c>
      <c r="N65" s="24" t="str">
        <f t="shared" ref="N65" si="48">IF(J65="no","n/a"," ")</f>
        <v xml:space="preserve"> </v>
      </c>
      <c r="O65" s="24" t="str">
        <f t="shared" ref="O65" si="49">IF(J65="no","n/a"," ")</f>
        <v xml:space="preserve"> </v>
      </c>
      <c r="P65" s="24" t="str">
        <f t="shared" si="11"/>
        <v xml:space="preserve"> </v>
      </c>
      <c r="Q65" s="24" t="str">
        <f t="shared" si="12"/>
        <v xml:space="preserve"> </v>
      </c>
      <c r="R65" s="24" t="str">
        <f t="shared" si="13"/>
        <v xml:space="preserve"> </v>
      </c>
      <c r="S65" s="24" t="str">
        <f t="shared" si="14"/>
        <v xml:space="preserve"> </v>
      </c>
      <c r="T65" s="24" t="str">
        <f t="shared" si="15"/>
        <v xml:space="preserve"> </v>
      </c>
      <c r="U65" s="24" t="str">
        <f t="shared" si="16"/>
        <v xml:space="preserve"> </v>
      </c>
      <c r="V65" s="24" t="str">
        <f t="shared" si="17"/>
        <v xml:space="preserve"> </v>
      </c>
      <c r="W65" s="24" t="str">
        <f t="shared" ref="W65" si="50">IF(F65="no","n/a"," ")</f>
        <v xml:space="preserve"> </v>
      </c>
      <c r="X65" s="25" t="str">
        <f t="shared" ref="X65" si="51">IF(F65="no","n/a"," ")</f>
        <v xml:space="preserve"> </v>
      </c>
    </row>
    <row r="66" spans="1:24" x14ac:dyDescent="0.25">
      <c r="A66" s="14"/>
      <c r="B66" s="27"/>
      <c r="C66" s="16" t="s">
        <v>27</v>
      </c>
      <c r="D66" s="17" t="str">
        <f>[1]Template!S11</f>
        <v>yes</v>
      </c>
      <c r="E66" s="18" t="s">
        <v>6</v>
      </c>
      <c r="F66" s="18" t="s">
        <v>6</v>
      </c>
      <c r="G66" s="18" t="s">
        <v>2</v>
      </c>
      <c r="H66" s="19" t="s">
        <v>6</v>
      </c>
      <c r="I66" s="19" t="s">
        <v>6</v>
      </c>
      <c r="J66" s="18" t="s">
        <v>2</v>
      </c>
      <c r="K66" s="20"/>
      <c r="L66" s="20"/>
      <c r="M66" s="20"/>
      <c r="N66" s="20"/>
      <c r="O66" s="20"/>
      <c r="P66" s="20"/>
      <c r="Q66" s="18" t="s">
        <v>6</v>
      </c>
      <c r="R66" s="18" t="s">
        <v>2</v>
      </c>
      <c r="S66" s="19" t="s">
        <v>6</v>
      </c>
      <c r="T66" s="19" t="s">
        <v>2</v>
      </c>
      <c r="U66" s="18" t="s">
        <v>6</v>
      </c>
      <c r="V66" s="18" t="s">
        <v>2</v>
      </c>
      <c r="W66" s="18" t="s">
        <v>6</v>
      </c>
      <c r="X66" s="18" t="s">
        <v>2</v>
      </c>
    </row>
    <row r="67" spans="1:24" x14ac:dyDescent="0.25">
      <c r="A67" s="14"/>
      <c r="B67" s="27"/>
      <c r="C67" s="16" t="s">
        <v>28</v>
      </c>
      <c r="D67" s="17" t="str">
        <f>[1]Template!T11</f>
        <v>yes</v>
      </c>
      <c r="E67" s="18" t="s">
        <v>6</v>
      </c>
      <c r="F67" s="20"/>
      <c r="G67" s="18" t="s">
        <v>2</v>
      </c>
      <c r="H67" s="18" t="s">
        <v>6</v>
      </c>
      <c r="I67" s="20"/>
      <c r="J67" s="18" t="s">
        <v>2</v>
      </c>
      <c r="K67" s="18" t="s">
        <v>6</v>
      </c>
      <c r="L67" s="18" t="s">
        <v>6</v>
      </c>
      <c r="M67" s="18" t="s">
        <v>2</v>
      </c>
      <c r="N67" s="18" t="s">
        <v>6</v>
      </c>
      <c r="O67" s="18" t="s">
        <v>6</v>
      </c>
      <c r="P67" s="18" t="s">
        <v>2</v>
      </c>
      <c r="Q67" s="18" t="s">
        <v>6</v>
      </c>
      <c r="R67" s="18" t="s">
        <v>2</v>
      </c>
      <c r="S67" s="18" t="s">
        <v>6</v>
      </c>
      <c r="T67" s="18" t="s">
        <v>2</v>
      </c>
      <c r="U67" s="18" t="s">
        <v>6</v>
      </c>
      <c r="V67" s="18" t="s">
        <v>2</v>
      </c>
      <c r="W67" s="18" t="s">
        <v>6</v>
      </c>
      <c r="X67" s="18" t="s">
        <v>2</v>
      </c>
    </row>
    <row r="68" spans="1:24" x14ac:dyDescent="0.25">
      <c r="A68" s="27"/>
      <c r="B68" s="27"/>
      <c r="C68" s="16" t="s">
        <v>29</v>
      </c>
      <c r="D68" s="17" t="str">
        <f>[1]Template!U11</f>
        <v>yes</v>
      </c>
      <c r="E68" s="18" t="s">
        <v>6</v>
      </c>
      <c r="F68" s="20"/>
      <c r="G68" s="18" t="s">
        <v>2</v>
      </c>
      <c r="H68" s="18" t="s">
        <v>6</v>
      </c>
      <c r="I68" s="20"/>
      <c r="J68" s="18" t="s">
        <v>2</v>
      </c>
      <c r="K68" s="18" t="s">
        <v>6</v>
      </c>
      <c r="L68" s="18" t="s">
        <v>6</v>
      </c>
      <c r="M68" s="18" t="s">
        <v>2</v>
      </c>
      <c r="N68" s="18" t="s">
        <v>6</v>
      </c>
      <c r="O68" s="18" t="s">
        <v>6</v>
      </c>
      <c r="P68" s="18" t="s">
        <v>2</v>
      </c>
      <c r="Q68" s="18" t="s">
        <v>6</v>
      </c>
      <c r="R68" s="18" t="s">
        <v>2</v>
      </c>
      <c r="S68" s="18" t="s">
        <v>6</v>
      </c>
      <c r="T68" s="18" t="s">
        <v>2</v>
      </c>
      <c r="U68" s="18" t="s">
        <v>6</v>
      </c>
      <c r="V68" s="18" t="s">
        <v>2</v>
      </c>
      <c r="W68" s="18" t="s">
        <v>6</v>
      </c>
      <c r="X68" s="18" t="s">
        <v>2</v>
      </c>
    </row>
    <row r="69" spans="1:24" x14ac:dyDescent="0.25">
      <c r="A69" s="14"/>
      <c r="B69" s="27"/>
      <c r="C69" s="16" t="s">
        <v>30</v>
      </c>
      <c r="D69" s="17" t="str">
        <f>[1]Template!U12</f>
        <v>yes</v>
      </c>
      <c r="E69" s="18" t="s">
        <v>6</v>
      </c>
      <c r="F69" s="20"/>
      <c r="G69" s="18" t="s">
        <v>2</v>
      </c>
      <c r="H69" s="18" t="s">
        <v>6</v>
      </c>
      <c r="I69" s="20"/>
      <c r="J69" s="18" t="s">
        <v>2</v>
      </c>
      <c r="K69" s="18" t="s">
        <v>6</v>
      </c>
      <c r="L69" s="18" t="s">
        <v>6</v>
      </c>
      <c r="M69" s="18" t="s">
        <v>2</v>
      </c>
      <c r="N69" s="18" t="s">
        <v>6</v>
      </c>
      <c r="O69" s="18" t="s">
        <v>6</v>
      </c>
      <c r="P69" s="18" t="s">
        <v>2</v>
      </c>
      <c r="Q69" s="18" t="s">
        <v>6</v>
      </c>
      <c r="R69" s="18" t="s">
        <v>2</v>
      </c>
      <c r="S69" s="18" t="s">
        <v>6</v>
      </c>
      <c r="T69" s="18" t="s">
        <v>2</v>
      </c>
      <c r="U69" s="18" t="s">
        <v>6</v>
      </c>
      <c r="V69" s="18" t="s">
        <v>2</v>
      </c>
      <c r="W69" s="18" t="s">
        <v>6</v>
      </c>
      <c r="X69" s="18" t="s">
        <v>2</v>
      </c>
    </row>
    <row r="70" spans="1:24" ht="15.75" thickBot="1" x14ac:dyDescent="0.3">
      <c r="A70" s="34"/>
      <c r="B70" s="35"/>
      <c r="C70" s="33" t="s">
        <v>31</v>
      </c>
      <c r="D70" s="17" t="str">
        <f>[1]Template!U13</f>
        <v>yes</v>
      </c>
      <c r="E70" s="18" t="s">
        <v>6</v>
      </c>
      <c r="F70" s="20"/>
      <c r="G70" s="18" t="s">
        <v>2</v>
      </c>
      <c r="H70" s="18" t="s">
        <v>6</v>
      </c>
      <c r="I70" s="20"/>
      <c r="J70" s="18" t="s">
        <v>2</v>
      </c>
      <c r="K70" s="18" t="s">
        <v>6</v>
      </c>
      <c r="L70" s="18" t="s">
        <v>6</v>
      </c>
      <c r="M70" s="18" t="s">
        <v>2</v>
      </c>
      <c r="N70" s="18" t="s">
        <v>6</v>
      </c>
      <c r="O70" s="18" t="s">
        <v>6</v>
      </c>
      <c r="P70" s="18" t="s">
        <v>2</v>
      </c>
      <c r="Q70" s="18" t="s">
        <v>6</v>
      </c>
      <c r="R70" s="18" t="s">
        <v>2</v>
      </c>
      <c r="S70" s="18" t="s">
        <v>6</v>
      </c>
      <c r="T70" s="18" t="s">
        <v>2</v>
      </c>
      <c r="U70" s="18" t="s">
        <v>6</v>
      </c>
      <c r="V70" s="18" t="s">
        <v>2</v>
      </c>
      <c r="W70" s="18" t="s">
        <v>6</v>
      </c>
      <c r="X70" s="18" t="s">
        <v>2</v>
      </c>
    </row>
    <row r="71" spans="1:24" ht="15.75" thickBot="1" x14ac:dyDescent="0.3">
      <c r="A71" s="9" t="s">
        <v>50</v>
      </c>
      <c r="B71" s="22" t="s">
        <v>51</v>
      </c>
      <c r="C71" s="11"/>
      <c r="D71" s="30"/>
      <c r="E71" s="24" t="str">
        <f t="shared" si="0"/>
        <v xml:space="preserve"> </v>
      </c>
      <c r="F71" s="24" t="str">
        <f t="shared" si="1"/>
        <v xml:space="preserve"> </v>
      </c>
      <c r="G71" s="24" t="str">
        <f t="shared" si="2"/>
        <v xml:space="preserve"> </v>
      </c>
      <c r="H71" s="24" t="str">
        <f t="shared" si="3"/>
        <v xml:space="preserve"> </v>
      </c>
      <c r="I71" s="24" t="str">
        <f t="shared" si="4"/>
        <v xml:space="preserve"> </v>
      </c>
      <c r="J71" s="24" t="str">
        <f t="shared" si="5"/>
        <v xml:space="preserve"> </v>
      </c>
      <c r="K71" s="24" t="str">
        <f t="shared" ref="K71" si="52">IF(G71="no","n/a"," ")</f>
        <v xml:space="preserve"> </v>
      </c>
      <c r="L71" s="24" t="str">
        <f t="shared" ref="L71" si="53">IF(G71="no","n/a"," ")</f>
        <v xml:space="preserve"> </v>
      </c>
      <c r="M71" s="24" t="str">
        <f t="shared" si="8"/>
        <v xml:space="preserve"> </v>
      </c>
      <c r="N71" s="24" t="str">
        <f t="shared" ref="N71" si="54">IF(J71="no","n/a"," ")</f>
        <v xml:space="preserve"> </v>
      </c>
      <c r="O71" s="24" t="str">
        <f t="shared" ref="O71" si="55">IF(J71="no","n/a"," ")</f>
        <v xml:space="preserve"> </v>
      </c>
      <c r="P71" s="24" t="str">
        <f t="shared" si="11"/>
        <v xml:space="preserve"> </v>
      </c>
      <c r="Q71" s="24" t="str">
        <f t="shared" si="12"/>
        <v xml:space="preserve"> </v>
      </c>
      <c r="R71" s="24" t="str">
        <f t="shared" si="13"/>
        <v xml:space="preserve"> </v>
      </c>
      <c r="S71" s="24" t="str">
        <f t="shared" si="14"/>
        <v xml:space="preserve"> </v>
      </c>
      <c r="T71" s="24" t="str">
        <f t="shared" si="15"/>
        <v xml:space="preserve"> </v>
      </c>
      <c r="U71" s="24" t="str">
        <f t="shared" si="16"/>
        <v xml:space="preserve"> </v>
      </c>
      <c r="V71" s="24" t="str">
        <f t="shared" si="17"/>
        <v xml:space="preserve"> </v>
      </c>
      <c r="W71" s="24"/>
      <c r="X71" s="25"/>
    </row>
    <row r="72" spans="1:24" x14ac:dyDescent="0.25">
      <c r="A72" s="14"/>
      <c r="B72" s="27"/>
      <c r="C72" s="16" t="s">
        <v>27</v>
      </c>
      <c r="D72" s="17" t="str">
        <f>[1]Template!S12</f>
        <v>yes</v>
      </c>
      <c r="E72" s="18" t="s">
        <v>2</v>
      </c>
      <c r="F72" s="18" t="s">
        <v>4</v>
      </c>
      <c r="G72" s="18" t="s">
        <v>2</v>
      </c>
      <c r="H72" s="19" t="s">
        <v>2</v>
      </c>
      <c r="I72" s="19" t="s">
        <v>4</v>
      </c>
      <c r="J72" s="18" t="s">
        <v>2</v>
      </c>
      <c r="K72" s="20"/>
      <c r="L72" s="20"/>
      <c r="M72" s="20"/>
      <c r="N72" s="20"/>
      <c r="O72" s="20"/>
      <c r="P72" s="20"/>
      <c r="Q72" s="18" t="s">
        <v>2</v>
      </c>
      <c r="R72" s="18" t="s">
        <v>2</v>
      </c>
      <c r="S72" s="19" t="s">
        <v>2</v>
      </c>
      <c r="T72" s="19" t="s">
        <v>2</v>
      </c>
      <c r="U72" s="18" t="s">
        <v>2</v>
      </c>
      <c r="V72" s="18" t="s">
        <v>2</v>
      </c>
      <c r="W72" s="18" t="s">
        <v>2</v>
      </c>
      <c r="X72" s="18" t="s">
        <v>2</v>
      </c>
    </row>
    <row r="73" spans="1:24" x14ac:dyDescent="0.25">
      <c r="A73" s="14"/>
      <c r="B73" s="27"/>
      <c r="C73" s="16" t="s">
        <v>28</v>
      </c>
      <c r="D73" s="17" t="str">
        <f>[1]Template!T12</f>
        <v>yes</v>
      </c>
      <c r="E73" s="18" t="s">
        <v>2</v>
      </c>
      <c r="F73" s="20"/>
      <c r="G73" s="18" t="s">
        <v>2</v>
      </c>
      <c r="H73" s="18" t="s">
        <v>2</v>
      </c>
      <c r="I73" s="20"/>
      <c r="J73" s="18" t="s">
        <v>2</v>
      </c>
      <c r="K73" s="18" t="s">
        <v>4</v>
      </c>
      <c r="L73" s="18" t="s">
        <v>4</v>
      </c>
      <c r="M73" s="18" t="s">
        <v>2</v>
      </c>
      <c r="N73" s="18" t="s">
        <v>4</v>
      </c>
      <c r="O73" s="18" t="s">
        <v>4</v>
      </c>
      <c r="P73" s="18" t="s">
        <v>2</v>
      </c>
      <c r="Q73" s="18" t="s">
        <v>2</v>
      </c>
      <c r="R73" s="18" t="s">
        <v>2</v>
      </c>
      <c r="S73" s="18" t="s">
        <v>2</v>
      </c>
      <c r="T73" s="18" t="s">
        <v>2</v>
      </c>
      <c r="U73" s="18" t="s">
        <v>2</v>
      </c>
      <c r="V73" s="18" t="s">
        <v>2</v>
      </c>
      <c r="W73" s="18" t="s">
        <v>2</v>
      </c>
      <c r="X73" s="18" t="s">
        <v>2</v>
      </c>
    </row>
    <row r="74" spans="1:24" x14ac:dyDescent="0.25">
      <c r="A74" s="27"/>
      <c r="B74" s="27"/>
      <c r="C74" s="16" t="s">
        <v>29</v>
      </c>
      <c r="D74" s="17" t="str">
        <f>[1]Template!U12</f>
        <v>yes</v>
      </c>
      <c r="E74" s="18" t="s">
        <v>2</v>
      </c>
      <c r="F74" s="20"/>
      <c r="G74" s="18" t="s">
        <v>2</v>
      </c>
      <c r="H74" s="18" t="s">
        <v>2</v>
      </c>
      <c r="I74" s="20"/>
      <c r="J74" s="18" t="s">
        <v>2</v>
      </c>
      <c r="K74" s="18" t="s">
        <v>2</v>
      </c>
      <c r="L74" s="18" t="s">
        <v>2</v>
      </c>
      <c r="M74" s="18" t="s">
        <v>2</v>
      </c>
      <c r="N74" s="18" t="s">
        <v>2</v>
      </c>
      <c r="O74" s="18" t="s">
        <v>2</v>
      </c>
      <c r="P74" s="18" t="s">
        <v>2</v>
      </c>
      <c r="Q74" s="18" t="s">
        <v>2</v>
      </c>
      <c r="R74" s="18" t="s">
        <v>2</v>
      </c>
      <c r="S74" s="18" t="s">
        <v>2</v>
      </c>
      <c r="T74" s="18" t="s">
        <v>2</v>
      </c>
      <c r="U74" s="18" t="s">
        <v>2</v>
      </c>
      <c r="V74" s="18" t="s">
        <v>2</v>
      </c>
      <c r="W74" s="18" t="s">
        <v>2</v>
      </c>
      <c r="X74" s="18" t="s">
        <v>2</v>
      </c>
    </row>
    <row r="75" spans="1:24" x14ac:dyDescent="0.25">
      <c r="A75" s="14"/>
      <c r="B75" s="27"/>
      <c r="C75" s="16" t="s">
        <v>30</v>
      </c>
      <c r="D75" s="17" t="str">
        <f>[1]Template!U13</f>
        <v>yes</v>
      </c>
      <c r="E75" s="18" t="s">
        <v>2</v>
      </c>
      <c r="F75" s="20"/>
      <c r="G75" s="18" t="s">
        <v>2</v>
      </c>
      <c r="H75" s="18" t="s">
        <v>2</v>
      </c>
      <c r="I75" s="20"/>
      <c r="J75" s="18" t="s">
        <v>2</v>
      </c>
      <c r="K75" s="18" t="s">
        <v>4</v>
      </c>
      <c r="L75" s="18" t="s">
        <v>4</v>
      </c>
      <c r="M75" s="18" t="s">
        <v>2</v>
      </c>
      <c r="N75" s="18" t="s">
        <v>4</v>
      </c>
      <c r="O75" s="18" t="s">
        <v>4</v>
      </c>
      <c r="P75" s="18" t="s">
        <v>2</v>
      </c>
      <c r="Q75" s="18" t="s">
        <v>2</v>
      </c>
      <c r="R75" s="18" t="s">
        <v>2</v>
      </c>
      <c r="S75" s="18" t="s">
        <v>2</v>
      </c>
      <c r="T75" s="18" t="s">
        <v>2</v>
      </c>
      <c r="U75" s="18" t="s">
        <v>2</v>
      </c>
      <c r="V75" s="18" t="s">
        <v>2</v>
      </c>
      <c r="W75" s="18" t="s">
        <v>2</v>
      </c>
      <c r="X75" s="18" t="s">
        <v>2</v>
      </c>
    </row>
    <row r="76" spans="1:24" ht="15.75" thickBot="1" x14ac:dyDescent="0.3">
      <c r="A76" s="34"/>
      <c r="B76" s="35"/>
      <c r="C76" s="33" t="s">
        <v>31</v>
      </c>
      <c r="D76" s="17" t="str">
        <f>[1]Template!U14</f>
        <v>yes</v>
      </c>
      <c r="E76" s="18" t="s">
        <v>2</v>
      </c>
      <c r="F76" s="20"/>
      <c r="G76" s="18" t="s">
        <v>2</v>
      </c>
      <c r="H76" s="18" t="s">
        <v>2</v>
      </c>
      <c r="I76" s="20"/>
      <c r="J76" s="18" t="s">
        <v>2</v>
      </c>
      <c r="K76" s="18" t="s">
        <v>2</v>
      </c>
      <c r="L76" s="18" t="s">
        <v>2</v>
      </c>
      <c r="M76" s="18" t="s">
        <v>2</v>
      </c>
      <c r="N76" s="18" t="s">
        <v>2</v>
      </c>
      <c r="O76" s="18" t="s">
        <v>2</v>
      </c>
      <c r="P76" s="18" t="s">
        <v>2</v>
      </c>
      <c r="Q76" s="18" t="s">
        <v>2</v>
      </c>
      <c r="R76" s="18" t="s">
        <v>2</v>
      </c>
      <c r="S76" s="18" t="s">
        <v>2</v>
      </c>
      <c r="T76" s="18" t="s">
        <v>2</v>
      </c>
      <c r="U76" s="18" t="s">
        <v>2</v>
      </c>
      <c r="V76" s="18" t="s">
        <v>2</v>
      </c>
      <c r="W76" s="18" t="s">
        <v>2</v>
      </c>
      <c r="X76" s="18" t="s">
        <v>2</v>
      </c>
    </row>
    <row r="77" spans="1:24" ht="15.75" thickBot="1" x14ac:dyDescent="0.3">
      <c r="A77" s="9" t="s">
        <v>52</v>
      </c>
      <c r="B77" s="22" t="s">
        <v>53</v>
      </c>
      <c r="C77" s="11"/>
      <c r="D77" s="30"/>
      <c r="E77" s="24" t="str">
        <f t="shared" si="0"/>
        <v xml:space="preserve"> </v>
      </c>
      <c r="F77" s="24" t="str">
        <f t="shared" si="1"/>
        <v xml:space="preserve"> </v>
      </c>
      <c r="G77" s="24" t="str">
        <f t="shared" si="2"/>
        <v xml:space="preserve"> </v>
      </c>
      <c r="H77" s="24" t="str">
        <f t="shared" si="3"/>
        <v xml:space="preserve"> </v>
      </c>
      <c r="I77" s="24" t="str">
        <f t="shared" si="4"/>
        <v xml:space="preserve"> </v>
      </c>
      <c r="J77" s="24" t="str">
        <f t="shared" si="5"/>
        <v xml:space="preserve"> </v>
      </c>
      <c r="K77" s="24" t="str">
        <f t="shared" ref="K77" si="56">IF(G77="no","n/a"," ")</f>
        <v xml:space="preserve"> </v>
      </c>
      <c r="L77" s="24" t="str">
        <f t="shared" ref="L77" si="57">IF(G77="no","n/a"," ")</f>
        <v xml:space="preserve"> </v>
      </c>
      <c r="M77" s="24" t="str">
        <f t="shared" si="8"/>
        <v xml:space="preserve"> </v>
      </c>
      <c r="N77" s="24" t="str">
        <f t="shared" ref="N77" si="58">IF(J77="no","n/a"," ")</f>
        <v xml:space="preserve"> </v>
      </c>
      <c r="O77" s="24" t="str">
        <f t="shared" ref="O77" si="59">IF(J77="no","n/a"," ")</f>
        <v xml:space="preserve"> </v>
      </c>
      <c r="P77" s="24" t="str">
        <f t="shared" si="11"/>
        <v xml:space="preserve"> </v>
      </c>
      <c r="Q77" s="24" t="str">
        <f t="shared" si="12"/>
        <v xml:space="preserve"> </v>
      </c>
      <c r="R77" s="24" t="str">
        <f t="shared" si="13"/>
        <v xml:space="preserve"> </v>
      </c>
      <c r="S77" s="24" t="str">
        <f t="shared" si="14"/>
        <v xml:space="preserve"> </v>
      </c>
      <c r="T77" s="24" t="str">
        <f t="shared" si="15"/>
        <v xml:space="preserve"> </v>
      </c>
      <c r="U77" s="24" t="str">
        <f t="shared" si="16"/>
        <v xml:space="preserve"> </v>
      </c>
      <c r="V77" s="24" t="str">
        <f t="shared" si="17"/>
        <v xml:space="preserve"> </v>
      </c>
      <c r="W77" s="24"/>
      <c r="X77" s="25"/>
    </row>
    <row r="78" spans="1:24" x14ac:dyDescent="0.25">
      <c r="A78" s="14"/>
      <c r="B78" s="27"/>
      <c r="C78" s="16" t="s">
        <v>27</v>
      </c>
      <c r="D78" s="17" t="str">
        <f>[1]Template!S13</f>
        <v>yes</v>
      </c>
      <c r="E78" s="18" t="s">
        <v>2</v>
      </c>
      <c r="F78" s="18" t="s">
        <v>2</v>
      </c>
      <c r="G78" s="18" t="s">
        <v>2</v>
      </c>
      <c r="H78" s="19" t="s">
        <v>2</v>
      </c>
      <c r="I78" s="19" t="s">
        <v>2</v>
      </c>
      <c r="J78" s="18" t="s">
        <v>2</v>
      </c>
      <c r="K78" s="20"/>
      <c r="L78" s="20"/>
      <c r="M78" s="20"/>
      <c r="N78" s="20"/>
      <c r="O78" s="20"/>
      <c r="P78" s="20"/>
      <c r="Q78" s="18" t="s">
        <v>2</v>
      </c>
      <c r="R78" s="18" t="s">
        <v>2</v>
      </c>
      <c r="S78" s="19" t="s">
        <v>2</v>
      </c>
      <c r="T78" s="19" t="s">
        <v>2</v>
      </c>
      <c r="U78" s="18" t="s">
        <v>2</v>
      </c>
      <c r="V78" s="18" t="s">
        <v>2</v>
      </c>
      <c r="W78" s="18" t="s">
        <v>2</v>
      </c>
      <c r="X78" s="18" t="s">
        <v>2</v>
      </c>
    </row>
    <row r="79" spans="1:24" x14ac:dyDescent="0.25">
      <c r="A79" s="14"/>
      <c r="B79" s="27"/>
      <c r="C79" s="16" t="s">
        <v>28</v>
      </c>
      <c r="D79" s="17" t="str">
        <f>[1]Template!T13</f>
        <v>yes</v>
      </c>
      <c r="E79" s="18" t="s">
        <v>2</v>
      </c>
      <c r="F79" s="20"/>
      <c r="G79" s="18" t="s">
        <v>2</v>
      </c>
      <c r="H79" s="18" t="s">
        <v>2</v>
      </c>
      <c r="I79" s="20"/>
      <c r="J79" s="18" t="s">
        <v>2</v>
      </c>
      <c r="K79" s="18" t="s">
        <v>2</v>
      </c>
      <c r="L79" s="18" t="s">
        <v>2</v>
      </c>
      <c r="M79" s="18" t="s">
        <v>2</v>
      </c>
      <c r="N79" s="18" t="s">
        <v>2</v>
      </c>
      <c r="O79" s="18" t="s">
        <v>2</v>
      </c>
      <c r="P79" s="18" t="s">
        <v>2</v>
      </c>
      <c r="Q79" s="18" t="s">
        <v>2</v>
      </c>
      <c r="R79" s="18" t="s">
        <v>2</v>
      </c>
      <c r="S79" s="18" t="s">
        <v>2</v>
      </c>
      <c r="T79" s="18" t="s">
        <v>2</v>
      </c>
      <c r="U79" s="18" t="s">
        <v>2</v>
      </c>
      <c r="V79" s="18" t="s">
        <v>2</v>
      </c>
      <c r="W79" s="18" t="s">
        <v>2</v>
      </c>
      <c r="X79" s="18" t="s">
        <v>2</v>
      </c>
    </row>
    <row r="80" spans="1:24" x14ac:dyDescent="0.25">
      <c r="A80" s="27"/>
      <c r="B80" s="27"/>
      <c r="C80" s="16" t="s">
        <v>29</v>
      </c>
      <c r="D80" s="17" t="str">
        <f>[1]Template!U13</f>
        <v>yes</v>
      </c>
      <c r="E80" s="18" t="s">
        <v>2</v>
      </c>
      <c r="F80" s="20"/>
      <c r="G80" s="18" t="s">
        <v>2</v>
      </c>
      <c r="H80" s="18" t="s">
        <v>2</v>
      </c>
      <c r="I80" s="20"/>
      <c r="J80" s="18" t="s">
        <v>2</v>
      </c>
      <c r="K80" s="18" t="s">
        <v>2</v>
      </c>
      <c r="L80" s="18" t="s">
        <v>2</v>
      </c>
      <c r="M80" s="18" t="s">
        <v>2</v>
      </c>
      <c r="N80" s="18" t="s">
        <v>2</v>
      </c>
      <c r="O80" s="18" t="s">
        <v>2</v>
      </c>
      <c r="P80" s="18" t="s">
        <v>2</v>
      </c>
      <c r="Q80" s="18" t="s">
        <v>2</v>
      </c>
      <c r="R80" s="18" t="s">
        <v>2</v>
      </c>
      <c r="S80" s="18" t="s">
        <v>2</v>
      </c>
      <c r="T80" s="18" t="s">
        <v>2</v>
      </c>
      <c r="U80" s="18" t="s">
        <v>2</v>
      </c>
      <c r="V80" s="18" t="s">
        <v>2</v>
      </c>
      <c r="W80" s="18" t="s">
        <v>2</v>
      </c>
      <c r="X80" s="18" t="s">
        <v>2</v>
      </c>
    </row>
    <row r="81" spans="1:24" x14ac:dyDescent="0.25">
      <c r="A81" s="14"/>
      <c r="B81" s="27"/>
      <c r="C81" s="16" t="s">
        <v>30</v>
      </c>
      <c r="D81" s="17" t="str">
        <f>[1]Template!U14</f>
        <v>yes</v>
      </c>
      <c r="E81" s="18" t="s">
        <v>2</v>
      </c>
      <c r="F81" s="20"/>
      <c r="G81" s="18" t="s">
        <v>2</v>
      </c>
      <c r="H81" s="18" t="s">
        <v>2</v>
      </c>
      <c r="I81" s="20"/>
      <c r="J81" s="18" t="s">
        <v>2</v>
      </c>
      <c r="K81" s="18" t="s">
        <v>2</v>
      </c>
      <c r="L81" s="18" t="s">
        <v>2</v>
      </c>
      <c r="M81" s="18" t="s">
        <v>2</v>
      </c>
      <c r="N81" s="18" t="s">
        <v>2</v>
      </c>
      <c r="O81" s="18" t="s">
        <v>2</v>
      </c>
      <c r="P81" s="18" t="s">
        <v>2</v>
      </c>
      <c r="Q81" s="18" t="s">
        <v>2</v>
      </c>
      <c r="R81" s="18" t="s">
        <v>2</v>
      </c>
      <c r="S81" s="18" t="s">
        <v>2</v>
      </c>
      <c r="T81" s="18" t="s">
        <v>2</v>
      </c>
      <c r="U81" s="18" t="s">
        <v>2</v>
      </c>
      <c r="V81" s="18" t="s">
        <v>2</v>
      </c>
      <c r="W81" s="18" t="s">
        <v>2</v>
      </c>
      <c r="X81" s="18" t="s">
        <v>2</v>
      </c>
    </row>
    <row r="82" spans="1:24" ht="15.75" thickBot="1" x14ac:dyDescent="0.3">
      <c r="A82" s="34"/>
      <c r="B82" s="35"/>
      <c r="C82" s="33" t="s">
        <v>31</v>
      </c>
      <c r="D82" s="17" t="str">
        <f>[1]Template!U15</f>
        <v>yes</v>
      </c>
      <c r="E82" s="18" t="s">
        <v>2</v>
      </c>
      <c r="F82" s="20"/>
      <c r="G82" s="18" t="s">
        <v>2</v>
      </c>
      <c r="H82" s="18" t="s">
        <v>2</v>
      </c>
      <c r="I82" s="20"/>
      <c r="J82" s="18" t="s">
        <v>2</v>
      </c>
      <c r="K82" s="18" t="s">
        <v>2</v>
      </c>
      <c r="L82" s="18" t="s">
        <v>2</v>
      </c>
      <c r="M82" s="18" t="s">
        <v>2</v>
      </c>
      <c r="N82" s="18" t="s">
        <v>2</v>
      </c>
      <c r="O82" s="18" t="s">
        <v>2</v>
      </c>
      <c r="P82" s="18" t="s">
        <v>2</v>
      </c>
      <c r="Q82" s="18" t="s">
        <v>2</v>
      </c>
      <c r="R82" s="18" t="s">
        <v>2</v>
      </c>
      <c r="S82" s="18" t="s">
        <v>2</v>
      </c>
      <c r="T82" s="18" t="s">
        <v>2</v>
      </c>
      <c r="U82" s="18" t="s">
        <v>2</v>
      </c>
      <c r="V82" s="18" t="s">
        <v>2</v>
      </c>
      <c r="W82" s="18" t="s">
        <v>2</v>
      </c>
      <c r="X82" s="18" t="s">
        <v>2</v>
      </c>
    </row>
    <row r="83" spans="1:24" ht="15.75" thickBot="1" x14ac:dyDescent="0.3">
      <c r="A83" s="9" t="s">
        <v>54</v>
      </c>
      <c r="B83" s="22" t="s">
        <v>55</v>
      </c>
      <c r="C83" s="11"/>
      <c r="D83" s="30"/>
      <c r="E83" s="24" t="str">
        <f t="shared" si="0"/>
        <v xml:space="preserve"> </v>
      </c>
      <c r="F83" s="24" t="str">
        <f t="shared" si="1"/>
        <v xml:space="preserve"> </v>
      </c>
      <c r="G83" s="24" t="str">
        <f t="shared" si="2"/>
        <v xml:space="preserve"> </v>
      </c>
      <c r="H83" s="24" t="str">
        <f t="shared" si="3"/>
        <v xml:space="preserve"> </v>
      </c>
      <c r="I83" s="24" t="str">
        <f t="shared" si="4"/>
        <v xml:space="preserve"> </v>
      </c>
      <c r="J83" s="24" t="str">
        <f t="shared" si="5"/>
        <v xml:space="preserve"> </v>
      </c>
      <c r="K83" s="24" t="str">
        <f t="shared" ref="K83" si="60">IF(G83="no","n/a"," ")</f>
        <v xml:space="preserve"> </v>
      </c>
      <c r="L83" s="24" t="str">
        <f t="shared" ref="L83" si="61">IF(G83="no","n/a"," ")</f>
        <v xml:space="preserve"> </v>
      </c>
      <c r="M83" s="24" t="str">
        <f t="shared" si="8"/>
        <v xml:space="preserve"> </v>
      </c>
      <c r="N83" s="24" t="str">
        <f t="shared" ref="N83" si="62">IF(J83="no","n/a"," ")</f>
        <v xml:space="preserve"> </v>
      </c>
      <c r="O83" s="24" t="str">
        <f t="shared" ref="O83" si="63">IF(J83="no","n/a"," ")</f>
        <v xml:space="preserve"> </v>
      </c>
      <c r="P83" s="24" t="str">
        <f t="shared" si="11"/>
        <v xml:space="preserve"> </v>
      </c>
      <c r="Q83" s="24" t="str">
        <f t="shared" si="12"/>
        <v xml:space="preserve"> </v>
      </c>
      <c r="R83" s="24" t="str">
        <f t="shared" si="13"/>
        <v xml:space="preserve"> </v>
      </c>
      <c r="S83" s="24" t="str">
        <f t="shared" si="14"/>
        <v xml:space="preserve"> </v>
      </c>
      <c r="T83" s="24" t="str">
        <f t="shared" si="15"/>
        <v xml:space="preserve"> </v>
      </c>
      <c r="U83" s="24" t="str">
        <f t="shared" si="16"/>
        <v xml:space="preserve"> </v>
      </c>
      <c r="V83" s="24" t="str">
        <f t="shared" si="17"/>
        <v xml:space="preserve"> </v>
      </c>
      <c r="W83" s="24"/>
      <c r="X83" s="25"/>
    </row>
    <row r="84" spans="1:24" x14ac:dyDescent="0.25">
      <c r="A84" s="14"/>
      <c r="B84" s="27"/>
      <c r="C84" s="16" t="s">
        <v>27</v>
      </c>
      <c r="D84" s="17" t="str">
        <f>[1]Template!S14</f>
        <v>yes</v>
      </c>
      <c r="E84" s="18" t="s">
        <v>2</v>
      </c>
      <c r="F84" s="18" t="s">
        <v>2</v>
      </c>
      <c r="G84" s="18" t="s">
        <v>2</v>
      </c>
      <c r="H84" s="19" t="s">
        <v>2</v>
      </c>
      <c r="I84" s="19" t="s">
        <v>2</v>
      </c>
      <c r="J84" s="18" t="s">
        <v>2</v>
      </c>
      <c r="K84" s="20"/>
      <c r="L84" s="20"/>
      <c r="M84" s="20"/>
      <c r="N84" s="20"/>
      <c r="O84" s="20"/>
      <c r="P84" s="20"/>
      <c r="Q84" s="18" t="s">
        <v>2</v>
      </c>
      <c r="R84" s="18" t="s">
        <v>2</v>
      </c>
      <c r="S84" s="19" t="s">
        <v>2</v>
      </c>
      <c r="T84" s="19" t="s">
        <v>2</v>
      </c>
      <c r="U84" s="18" t="s">
        <v>2</v>
      </c>
      <c r="V84" s="18" t="s">
        <v>2</v>
      </c>
      <c r="W84" s="18" t="s">
        <v>2</v>
      </c>
      <c r="X84" s="18" t="s">
        <v>2</v>
      </c>
    </row>
    <row r="85" spans="1:24" x14ac:dyDescent="0.25">
      <c r="A85" s="14"/>
      <c r="B85" s="27"/>
      <c r="C85" s="16" t="s">
        <v>28</v>
      </c>
      <c r="D85" s="17" t="str">
        <f>[1]Template!T14</f>
        <v>yes</v>
      </c>
      <c r="E85" s="18" t="s">
        <v>2</v>
      </c>
      <c r="F85" s="20"/>
      <c r="G85" s="18" t="s">
        <v>2</v>
      </c>
      <c r="H85" s="18" t="s">
        <v>2</v>
      </c>
      <c r="I85" s="20"/>
      <c r="J85" s="18" t="s">
        <v>2</v>
      </c>
      <c r="K85" s="18" t="s">
        <v>2</v>
      </c>
      <c r="L85" s="18" t="s">
        <v>2</v>
      </c>
      <c r="M85" s="18" t="s">
        <v>2</v>
      </c>
      <c r="N85" s="18" t="s">
        <v>2</v>
      </c>
      <c r="O85" s="18" t="s">
        <v>2</v>
      </c>
      <c r="P85" s="18" t="s">
        <v>2</v>
      </c>
      <c r="Q85" s="18" t="s">
        <v>2</v>
      </c>
      <c r="R85" s="18" t="s">
        <v>2</v>
      </c>
      <c r="S85" s="18" t="s">
        <v>2</v>
      </c>
      <c r="T85" s="18" t="s">
        <v>2</v>
      </c>
      <c r="U85" s="18" t="s">
        <v>2</v>
      </c>
      <c r="V85" s="18" t="s">
        <v>2</v>
      </c>
      <c r="W85" s="18" t="s">
        <v>2</v>
      </c>
      <c r="X85" s="18" t="s">
        <v>2</v>
      </c>
    </row>
    <row r="86" spans="1:24" x14ac:dyDescent="0.25">
      <c r="A86" s="27"/>
      <c r="B86" s="27"/>
      <c r="C86" s="16" t="s">
        <v>29</v>
      </c>
      <c r="D86" s="17" t="str">
        <f>[1]Template!U14</f>
        <v>yes</v>
      </c>
      <c r="E86" s="18" t="s">
        <v>2</v>
      </c>
      <c r="F86" s="20"/>
      <c r="G86" s="18" t="s">
        <v>2</v>
      </c>
      <c r="H86" s="18" t="s">
        <v>2</v>
      </c>
      <c r="I86" s="20"/>
      <c r="J86" s="18" t="s">
        <v>2</v>
      </c>
      <c r="K86" s="18" t="s">
        <v>2</v>
      </c>
      <c r="L86" s="18" t="s">
        <v>2</v>
      </c>
      <c r="M86" s="18" t="s">
        <v>2</v>
      </c>
      <c r="N86" s="18" t="s">
        <v>2</v>
      </c>
      <c r="O86" s="18" t="s">
        <v>2</v>
      </c>
      <c r="P86" s="18" t="s">
        <v>2</v>
      </c>
      <c r="Q86" s="18" t="s">
        <v>2</v>
      </c>
      <c r="R86" s="18" t="s">
        <v>2</v>
      </c>
      <c r="S86" s="18" t="s">
        <v>2</v>
      </c>
      <c r="T86" s="18" t="s">
        <v>2</v>
      </c>
      <c r="U86" s="18" t="s">
        <v>2</v>
      </c>
      <c r="V86" s="18" t="s">
        <v>2</v>
      </c>
      <c r="W86" s="18" t="s">
        <v>2</v>
      </c>
      <c r="X86" s="18" t="s">
        <v>2</v>
      </c>
    </row>
    <row r="87" spans="1:24" x14ac:dyDescent="0.25">
      <c r="A87" s="14"/>
      <c r="B87" s="27"/>
      <c r="C87" s="16" t="s">
        <v>30</v>
      </c>
      <c r="D87" s="17" t="str">
        <f>[1]Template!U15</f>
        <v>yes</v>
      </c>
      <c r="E87" s="18" t="s">
        <v>2</v>
      </c>
      <c r="F87" s="20"/>
      <c r="G87" s="18" t="s">
        <v>2</v>
      </c>
      <c r="H87" s="18" t="s">
        <v>2</v>
      </c>
      <c r="I87" s="20"/>
      <c r="J87" s="18" t="s">
        <v>2</v>
      </c>
      <c r="K87" s="18" t="s">
        <v>2</v>
      </c>
      <c r="L87" s="18" t="s">
        <v>2</v>
      </c>
      <c r="M87" s="18" t="s">
        <v>2</v>
      </c>
      <c r="N87" s="18" t="s">
        <v>2</v>
      </c>
      <c r="O87" s="18" t="s">
        <v>2</v>
      </c>
      <c r="P87" s="18" t="s">
        <v>2</v>
      </c>
      <c r="Q87" s="18" t="s">
        <v>2</v>
      </c>
      <c r="R87" s="18" t="s">
        <v>2</v>
      </c>
      <c r="S87" s="18" t="s">
        <v>2</v>
      </c>
      <c r="T87" s="18" t="s">
        <v>2</v>
      </c>
      <c r="U87" s="18" t="s">
        <v>2</v>
      </c>
      <c r="V87" s="18" t="s">
        <v>2</v>
      </c>
      <c r="W87" s="18" t="s">
        <v>2</v>
      </c>
      <c r="X87" s="18" t="s">
        <v>2</v>
      </c>
    </row>
    <row r="88" spans="1:24" ht="15.75" thickBot="1" x14ac:dyDescent="0.3">
      <c r="A88" s="34"/>
      <c r="B88" s="27"/>
      <c r="C88" s="16" t="s">
        <v>31</v>
      </c>
      <c r="D88" s="17" t="str">
        <f>[1]Template!U16</f>
        <v>yes</v>
      </c>
      <c r="E88" s="18" t="s">
        <v>2</v>
      </c>
      <c r="F88" s="20"/>
      <c r="G88" s="18" t="s">
        <v>2</v>
      </c>
      <c r="H88" s="18" t="s">
        <v>2</v>
      </c>
      <c r="I88" s="20"/>
      <c r="J88" s="18" t="s">
        <v>2</v>
      </c>
      <c r="K88" s="18" t="s">
        <v>2</v>
      </c>
      <c r="L88" s="18" t="s">
        <v>2</v>
      </c>
      <c r="M88" s="18" t="s">
        <v>2</v>
      </c>
      <c r="N88" s="18" t="s">
        <v>2</v>
      </c>
      <c r="O88" s="18" t="s">
        <v>2</v>
      </c>
      <c r="P88" s="18" t="s">
        <v>2</v>
      </c>
      <c r="Q88" s="18" t="s">
        <v>2</v>
      </c>
      <c r="R88" s="18" t="s">
        <v>2</v>
      </c>
      <c r="S88" s="18" t="s">
        <v>2</v>
      </c>
      <c r="T88" s="18" t="s">
        <v>2</v>
      </c>
      <c r="U88" s="18" t="s">
        <v>2</v>
      </c>
      <c r="V88" s="18" t="s">
        <v>2</v>
      </c>
      <c r="W88" s="18" t="s">
        <v>2</v>
      </c>
      <c r="X88" s="18" t="s">
        <v>2</v>
      </c>
    </row>
    <row r="89" spans="1:24" ht="15.75" thickBot="1" x14ac:dyDescent="0.3">
      <c r="A89" s="9" t="s">
        <v>56</v>
      </c>
      <c r="B89" s="22" t="s">
        <v>57</v>
      </c>
      <c r="C89" s="23"/>
      <c r="D89" s="30"/>
      <c r="E89" s="24" t="str">
        <f t="shared" si="0"/>
        <v xml:space="preserve"> </v>
      </c>
      <c r="F89" s="24" t="str">
        <f t="shared" si="1"/>
        <v xml:space="preserve"> </v>
      </c>
      <c r="G89" s="24" t="str">
        <f t="shared" si="2"/>
        <v xml:space="preserve"> </v>
      </c>
      <c r="H89" s="24" t="str">
        <f t="shared" si="3"/>
        <v xml:space="preserve"> </v>
      </c>
      <c r="I89" s="24" t="str">
        <f t="shared" si="4"/>
        <v xml:space="preserve"> </v>
      </c>
      <c r="J89" s="24" t="str">
        <f t="shared" si="5"/>
        <v xml:space="preserve"> </v>
      </c>
      <c r="K89" s="24" t="str">
        <f t="shared" ref="K89" si="64">IF(G89="no","n/a"," ")</f>
        <v xml:space="preserve"> </v>
      </c>
      <c r="L89" s="24" t="str">
        <f t="shared" ref="L89" si="65">IF(G89="no","n/a"," ")</f>
        <v xml:space="preserve"> </v>
      </c>
      <c r="M89" s="24" t="str">
        <f t="shared" si="8"/>
        <v xml:space="preserve"> </v>
      </c>
      <c r="N89" s="24" t="str">
        <f t="shared" ref="N89" si="66">IF(J89="no","n/a"," ")</f>
        <v xml:space="preserve"> </v>
      </c>
      <c r="O89" s="24" t="str">
        <f t="shared" ref="O89" si="67">IF(J89="no","n/a"," ")</f>
        <v xml:space="preserve"> </v>
      </c>
      <c r="P89" s="24" t="str">
        <f t="shared" si="11"/>
        <v xml:space="preserve"> </v>
      </c>
      <c r="Q89" s="24" t="str">
        <f t="shared" si="12"/>
        <v xml:space="preserve"> </v>
      </c>
      <c r="R89" s="24" t="str">
        <f t="shared" si="13"/>
        <v xml:space="preserve"> </v>
      </c>
      <c r="S89" s="24" t="str">
        <f t="shared" si="14"/>
        <v xml:space="preserve"> </v>
      </c>
      <c r="T89" s="24" t="str">
        <f t="shared" si="15"/>
        <v xml:space="preserve"> </v>
      </c>
      <c r="U89" s="24" t="str">
        <f t="shared" si="16"/>
        <v xml:space="preserve"> </v>
      </c>
      <c r="V89" s="24" t="str">
        <f t="shared" si="17"/>
        <v xml:space="preserve"> </v>
      </c>
      <c r="W89" s="24"/>
      <c r="X89" s="25"/>
    </row>
    <row r="90" spans="1:24" x14ac:dyDescent="0.25">
      <c r="A90" s="14"/>
      <c r="B90" s="27"/>
      <c r="C90" s="17" t="s">
        <v>27</v>
      </c>
      <c r="D90" s="17" t="str">
        <f>[1]Template!S15</f>
        <v>yes</v>
      </c>
      <c r="E90" s="18" t="s">
        <v>2</v>
      </c>
      <c r="F90" s="18" t="s">
        <v>2</v>
      </c>
      <c r="G90" s="18" t="s">
        <v>2</v>
      </c>
      <c r="H90" s="19" t="s">
        <v>2</v>
      </c>
      <c r="I90" s="19" t="s">
        <v>2</v>
      </c>
      <c r="J90" s="18" t="s">
        <v>2</v>
      </c>
      <c r="K90" s="20"/>
      <c r="L90" s="20"/>
      <c r="M90" s="20"/>
      <c r="N90" s="20"/>
      <c r="O90" s="20"/>
      <c r="P90" s="20"/>
      <c r="Q90" s="18" t="s">
        <v>2</v>
      </c>
      <c r="R90" s="18" t="s">
        <v>2</v>
      </c>
      <c r="S90" s="19" t="s">
        <v>2</v>
      </c>
      <c r="T90" s="19" t="s">
        <v>2</v>
      </c>
      <c r="U90" s="18" t="s">
        <v>2</v>
      </c>
      <c r="V90" s="18" t="s">
        <v>2</v>
      </c>
      <c r="W90" s="18" t="s">
        <v>2</v>
      </c>
      <c r="X90" s="18" t="s">
        <v>2</v>
      </c>
    </row>
    <row r="91" spans="1:24" x14ac:dyDescent="0.25">
      <c r="A91" s="14"/>
      <c r="B91" s="27"/>
      <c r="C91" s="17" t="s">
        <v>28</v>
      </c>
      <c r="D91" s="17" t="str">
        <f>[1]Template!T15</f>
        <v>yes</v>
      </c>
      <c r="E91" s="18" t="s">
        <v>2</v>
      </c>
      <c r="F91" s="20"/>
      <c r="G91" s="18" t="s">
        <v>2</v>
      </c>
      <c r="H91" s="18" t="s">
        <v>2</v>
      </c>
      <c r="I91" s="20"/>
      <c r="J91" s="18" t="s">
        <v>2</v>
      </c>
      <c r="K91" s="18" t="s">
        <v>2</v>
      </c>
      <c r="L91" s="18" t="s">
        <v>2</v>
      </c>
      <c r="M91" s="18" t="s">
        <v>2</v>
      </c>
      <c r="N91" s="18" t="s">
        <v>2</v>
      </c>
      <c r="O91" s="18" t="s">
        <v>2</v>
      </c>
      <c r="P91" s="18" t="s">
        <v>2</v>
      </c>
      <c r="Q91" s="18" t="s">
        <v>2</v>
      </c>
      <c r="R91" s="18" t="s">
        <v>2</v>
      </c>
      <c r="S91" s="18" t="s">
        <v>2</v>
      </c>
      <c r="T91" s="18" t="s">
        <v>2</v>
      </c>
      <c r="U91" s="18" t="s">
        <v>2</v>
      </c>
      <c r="V91" s="18" t="s">
        <v>2</v>
      </c>
      <c r="W91" s="18" t="s">
        <v>2</v>
      </c>
      <c r="X91" s="18" t="s">
        <v>2</v>
      </c>
    </row>
    <row r="92" spans="1:24" x14ac:dyDescent="0.25">
      <c r="A92" s="27"/>
      <c r="B92" s="27"/>
      <c r="C92" s="17" t="s">
        <v>29</v>
      </c>
      <c r="D92" s="17" t="str">
        <f>[1]Template!U15</f>
        <v>yes</v>
      </c>
      <c r="E92" s="18" t="s">
        <v>2</v>
      </c>
      <c r="F92" s="20"/>
      <c r="G92" s="18" t="s">
        <v>2</v>
      </c>
      <c r="H92" s="18" t="s">
        <v>2</v>
      </c>
      <c r="I92" s="20"/>
      <c r="J92" s="18" t="s">
        <v>2</v>
      </c>
      <c r="K92" s="18" t="s">
        <v>2</v>
      </c>
      <c r="L92" s="18" t="s">
        <v>2</v>
      </c>
      <c r="M92" s="18" t="s">
        <v>2</v>
      </c>
      <c r="N92" s="18" t="s">
        <v>2</v>
      </c>
      <c r="O92" s="18" t="s">
        <v>2</v>
      </c>
      <c r="P92" s="18" t="s">
        <v>2</v>
      </c>
      <c r="Q92" s="18" t="s">
        <v>2</v>
      </c>
      <c r="R92" s="18" t="s">
        <v>2</v>
      </c>
      <c r="S92" s="18" t="s">
        <v>2</v>
      </c>
      <c r="T92" s="18" t="s">
        <v>2</v>
      </c>
      <c r="U92" s="18" t="s">
        <v>2</v>
      </c>
      <c r="V92" s="18" t="s">
        <v>2</v>
      </c>
      <c r="W92" s="18" t="s">
        <v>2</v>
      </c>
      <c r="X92" s="18" t="s">
        <v>2</v>
      </c>
    </row>
    <row r="93" spans="1:24" x14ac:dyDescent="0.25">
      <c r="A93" s="14"/>
      <c r="B93" s="27"/>
      <c r="C93" s="17" t="s">
        <v>30</v>
      </c>
      <c r="D93" s="17" t="str">
        <f>[1]Template!U16</f>
        <v>yes</v>
      </c>
      <c r="E93" s="18" t="s">
        <v>2</v>
      </c>
      <c r="F93" s="20"/>
      <c r="G93" s="18" t="s">
        <v>2</v>
      </c>
      <c r="H93" s="18" t="s">
        <v>2</v>
      </c>
      <c r="I93" s="20"/>
      <c r="J93" s="18" t="s">
        <v>2</v>
      </c>
      <c r="K93" s="18" t="s">
        <v>2</v>
      </c>
      <c r="L93" s="18" t="s">
        <v>2</v>
      </c>
      <c r="M93" s="18" t="s">
        <v>2</v>
      </c>
      <c r="N93" s="18" t="s">
        <v>2</v>
      </c>
      <c r="O93" s="18" t="s">
        <v>2</v>
      </c>
      <c r="P93" s="18" t="s">
        <v>2</v>
      </c>
      <c r="Q93" s="18" t="s">
        <v>2</v>
      </c>
      <c r="R93" s="18" t="s">
        <v>2</v>
      </c>
      <c r="S93" s="18" t="s">
        <v>2</v>
      </c>
      <c r="T93" s="18" t="s">
        <v>2</v>
      </c>
      <c r="U93" s="18" t="s">
        <v>2</v>
      </c>
      <c r="V93" s="18" t="s">
        <v>2</v>
      </c>
      <c r="W93" s="18" t="s">
        <v>2</v>
      </c>
      <c r="X93" s="18" t="s">
        <v>2</v>
      </c>
    </row>
    <row r="94" spans="1:24" ht="15.75" thickBot="1" x14ac:dyDescent="0.3">
      <c r="A94" s="14"/>
      <c r="B94" s="35"/>
      <c r="C94" s="36" t="s">
        <v>31</v>
      </c>
      <c r="D94" s="17" t="str">
        <f>[1]Template!U17</f>
        <v>yes</v>
      </c>
      <c r="E94" s="18" t="s">
        <v>2</v>
      </c>
      <c r="F94" s="20"/>
      <c r="G94" s="18" t="s">
        <v>2</v>
      </c>
      <c r="H94" s="18" t="s">
        <v>2</v>
      </c>
      <c r="I94" s="20"/>
      <c r="J94" s="18" t="s">
        <v>2</v>
      </c>
      <c r="K94" s="18" t="s">
        <v>2</v>
      </c>
      <c r="L94" s="18" t="s">
        <v>2</v>
      </c>
      <c r="M94" s="18" t="s">
        <v>2</v>
      </c>
      <c r="N94" s="18" t="s">
        <v>2</v>
      </c>
      <c r="O94" s="18" t="s">
        <v>2</v>
      </c>
      <c r="P94" s="18" t="s">
        <v>2</v>
      </c>
      <c r="Q94" s="18" t="s">
        <v>2</v>
      </c>
      <c r="R94" s="18" t="s">
        <v>2</v>
      </c>
      <c r="S94" s="18" t="s">
        <v>2</v>
      </c>
      <c r="T94" s="18" t="s">
        <v>2</v>
      </c>
      <c r="U94" s="18" t="s">
        <v>2</v>
      </c>
      <c r="V94" s="18" t="s">
        <v>2</v>
      </c>
      <c r="W94" s="18" t="s">
        <v>2</v>
      </c>
      <c r="X94" s="18" t="s">
        <v>2</v>
      </c>
    </row>
    <row r="95" spans="1:24" ht="15.75" thickBot="1" x14ac:dyDescent="0.3">
      <c r="A95" s="9" t="s">
        <v>58</v>
      </c>
      <c r="B95" s="22" t="s">
        <v>59</v>
      </c>
      <c r="C95" s="23"/>
      <c r="D95" s="30"/>
      <c r="E95" s="24" t="str">
        <f t="shared" ref="E95:E155" si="68">IF(D95="no","n/a"," ")</f>
        <v xml:space="preserve"> </v>
      </c>
      <c r="F95" s="24" t="str">
        <f t="shared" ref="F95:F155" si="69">IF(D95="no","n/a"," ")</f>
        <v xml:space="preserve"> </v>
      </c>
      <c r="G95" s="24" t="str">
        <f t="shared" ref="G95:G155" si="70">IF(D95="no","n/a"," ")</f>
        <v xml:space="preserve"> </v>
      </c>
      <c r="H95" s="24" t="str">
        <f t="shared" ref="H95:H155" si="71">IF(D95="no","n/a"," ")</f>
        <v xml:space="preserve"> </v>
      </c>
      <c r="I95" s="24" t="str">
        <f t="shared" ref="I95:I155" si="72">IF(D95="no","n/a"," ")</f>
        <v xml:space="preserve"> </v>
      </c>
      <c r="J95" s="24" t="str">
        <f t="shared" ref="J95:J155" si="73">IF(D95="no","n/a"," ")</f>
        <v xml:space="preserve"> </v>
      </c>
      <c r="K95" s="24" t="str">
        <f t="shared" ref="K95" si="74">IF(G95="no","n/a"," ")</f>
        <v xml:space="preserve"> </v>
      </c>
      <c r="L95" s="24" t="str">
        <f t="shared" ref="L95" si="75">IF(G95="no","n/a"," ")</f>
        <v xml:space="preserve"> </v>
      </c>
      <c r="M95" s="24" t="str">
        <f t="shared" si="8"/>
        <v xml:space="preserve"> </v>
      </c>
      <c r="N95" s="24" t="str">
        <f t="shared" ref="N95" si="76">IF(J95="no","n/a"," ")</f>
        <v xml:space="preserve"> </v>
      </c>
      <c r="O95" s="24" t="str">
        <f t="shared" ref="O95" si="77">IF(J95="no","n/a"," ")</f>
        <v xml:space="preserve"> </v>
      </c>
      <c r="P95" s="24" t="str">
        <f t="shared" si="11"/>
        <v xml:space="preserve"> </v>
      </c>
      <c r="Q95" s="24" t="str">
        <f t="shared" ref="Q95:Q155" si="78">IF(D95="no","n/a"," ")</f>
        <v xml:space="preserve"> </v>
      </c>
      <c r="R95" s="24" t="str">
        <f t="shared" ref="R95:R149" si="79">IF(D95="no","n/a"," ")</f>
        <v xml:space="preserve"> </v>
      </c>
      <c r="S95" s="24" t="str">
        <f t="shared" ref="S95:S155" si="80">IF(D95="no","n/a"," ")</f>
        <v xml:space="preserve"> </v>
      </c>
      <c r="T95" s="24"/>
      <c r="U95" s="24" t="str">
        <f t="shared" ref="U95:U155" si="81">IF(D95="no","n/a"," ")</f>
        <v xml:space="preserve"> </v>
      </c>
      <c r="V95" s="24" t="str">
        <f t="shared" ref="V95:V155" si="82">IF(D95="no","n/a"," ")</f>
        <v xml:space="preserve"> </v>
      </c>
      <c r="W95" s="24"/>
      <c r="X95" s="25"/>
    </row>
    <row r="96" spans="1:24" x14ac:dyDescent="0.25">
      <c r="A96" s="14"/>
      <c r="B96" s="27"/>
      <c r="C96" s="17" t="s">
        <v>27</v>
      </c>
      <c r="D96" s="17" t="str">
        <f>[1]Template!S16</f>
        <v>yes</v>
      </c>
      <c r="E96" s="18" t="s">
        <v>2</v>
      </c>
      <c r="F96" s="18" t="s">
        <v>2</v>
      </c>
      <c r="G96" s="18" t="s">
        <v>2</v>
      </c>
      <c r="H96" s="19" t="s">
        <v>2</v>
      </c>
      <c r="I96" s="19" t="s">
        <v>2</v>
      </c>
      <c r="J96" s="18" t="s">
        <v>2</v>
      </c>
      <c r="K96" s="20"/>
      <c r="L96" s="20"/>
      <c r="M96" s="20"/>
      <c r="N96" s="20"/>
      <c r="O96" s="20"/>
      <c r="P96" s="20"/>
      <c r="Q96" s="18" t="s">
        <v>2</v>
      </c>
      <c r="R96" s="18" t="s">
        <v>2</v>
      </c>
      <c r="S96" s="19" t="s">
        <v>2</v>
      </c>
      <c r="T96" s="19" t="s">
        <v>2</v>
      </c>
      <c r="U96" s="18" t="s">
        <v>2</v>
      </c>
      <c r="V96" s="18" t="s">
        <v>2</v>
      </c>
      <c r="W96" s="18" t="s">
        <v>4</v>
      </c>
      <c r="X96" s="18" t="s">
        <v>4</v>
      </c>
    </row>
    <row r="97" spans="1:24" x14ac:dyDescent="0.25">
      <c r="A97" s="14"/>
      <c r="B97" s="27"/>
      <c r="C97" s="17" t="s">
        <v>28</v>
      </c>
      <c r="D97" s="17" t="str">
        <f>[1]Template!T16</f>
        <v>yes</v>
      </c>
      <c r="E97" s="18" t="s">
        <v>2</v>
      </c>
      <c r="F97" s="20"/>
      <c r="G97" s="18" t="s">
        <v>2</v>
      </c>
      <c r="H97" s="18" t="s">
        <v>2</v>
      </c>
      <c r="I97" s="20"/>
      <c r="J97" s="18" t="s">
        <v>2</v>
      </c>
      <c r="K97" s="18" t="s">
        <v>2</v>
      </c>
      <c r="L97" s="18" t="s">
        <v>2</v>
      </c>
      <c r="M97" s="18" t="s">
        <v>2</v>
      </c>
      <c r="N97" s="18" t="s">
        <v>2</v>
      </c>
      <c r="O97" s="18" t="s">
        <v>2</v>
      </c>
      <c r="P97" s="18" t="s">
        <v>2</v>
      </c>
      <c r="Q97" s="18" t="s">
        <v>2</v>
      </c>
      <c r="R97" s="18" t="s">
        <v>2</v>
      </c>
      <c r="S97" s="18" t="s">
        <v>2</v>
      </c>
      <c r="T97" s="18" t="s">
        <v>2</v>
      </c>
      <c r="U97" s="18" t="s">
        <v>2</v>
      </c>
      <c r="V97" s="18" t="s">
        <v>2</v>
      </c>
      <c r="W97" s="18" t="s">
        <v>4</v>
      </c>
      <c r="X97" s="18" t="s">
        <v>4</v>
      </c>
    </row>
    <row r="98" spans="1:24" x14ac:dyDescent="0.25">
      <c r="A98" s="27"/>
      <c r="B98" s="27"/>
      <c r="C98" s="17" t="s">
        <v>29</v>
      </c>
      <c r="D98" s="17" t="str">
        <f>[1]Template!U16</f>
        <v>yes</v>
      </c>
      <c r="E98" s="18" t="s">
        <v>4</v>
      </c>
      <c r="F98" s="20"/>
      <c r="G98" s="18" t="s">
        <v>2</v>
      </c>
      <c r="H98" s="18" t="s">
        <v>4</v>
      </c>
      <c r="I98" s="20"/>
      <c r="J98" s="18" t="s">
        <v>2</v>
      </c>
      <c r="K98" s="18" t="s">
        <v>2</v>
      </c>
      <c r="L98" s="18" t="s">
        <v>2</v>
      </c>
      <c r="M98" s="18" t="s">
        <v>2</v>
      </c>
      <c r="N98" s="18" t="s">
        <v>2</v>
      </c>
      <c r="O98" s="18" t="s">
        <v>2</v>
      </c>
      <c r="P98" s="18" t="s">
        <v>2</v>
      </c>
      <c r="Q98" s="18" t="s">
        <v>2</v>
      </c>
      <c r="R98" s="18" t="s">
        <v>2</v>
      </c>
      <c r="S98" s="18" t="s">
        <v>4</v>
      </c>
      <c r="T98" s="18" t="s">
        <v>2</v>
      </c>
      <c r="U98" s="18" t="s">
        <v>4</v>
      </c>
      <c r="V98" s="18" t="s">
        <v>2</v>
      </c>
      <c r="W98" s="18" t="s">
        <v>4</v>
      </c>
      <c r="X98" s="18" t="s">
        <v>4</v>
      </c>
    </row>
    <row r="99" spans="1:24" x14ac:dyDescent="0.25">
      <c r="A99" s="14"/>
      <c r="B99" s="27"/>
      <c r="C99" s="17" t="s">
        <v>30</v>
      </c>
      <c r="D99" s="17" t="str">
        <f>[1]Template!U17</f>
        <v>yes</v>
      </c>
      <c r="E99" s="18" t="s">
        <v>2</v>
      </c>
      <c r="F99" s="20"/>
      <c r="G99" s="18" t="s">
        <v>2</v>
      </c>
      <c r="H99" s="18" t="s">
        <v>2</v>
      </c>
      <c r="I99" s="20"/>
      <c r="J99" s="18" t="s">
        <v>2</v>
      </c>
      <c r="K99" s="18" t="s">
        <v>2</v>
      </c>
      <c r="L99" s="18" t="s">
        <v>2</v>
      </c>
      <c r="M99" s="18" t="s">
        <v>2</v>
      </c>
      <c r="N99" s="18" t="s">
        <v>2</v>
      </c>
      <c r="O99" s="18" t="s">
        <v>2</v>
      </c>
      <c r="P99" s="18" t="s">
        <v>2</v>
      </c>
      <c r="Q99" s="18" t="s">
        <v>2</v>
      </c>
      <c r="R99" s="18" t="s">
        <v>2</v>
      </c>
      <c r="S99" s="18" t="s">
        <v>2</v>
      </c>
      <c r="T99" s="18" t="s">
        <v>2</v>
      </c>
      <c r="U99" s="18" t="s">
        <v>2</v>
      </c>
      <c r="V99" s="18" t="s">
        <v>2</v>
      </c>
      <c r="W99" s="18" t="s">
        <v>2</v>
      </c>
      <c r="X99" s="18" t="s">
        <v>2</v>
      </c>
    </row>
    <row r="100" spans="1:24" ht="15.75" thickBot="1" x14ac:dyDescent="0.3">
      <c r="A100" s="34"/>
      <c r="B100" s="35"/>
      <c r="C100" s="36" t="s">
        <v>31</v>
      </c>
      <c r="D100" s="17" t="str">
        <f>[1]Template!U18</f>
        <v>yes</v>
      </c>
      <c r="E100" s="18" t="s">
        <v>2</v>
      </c>
      <c r="F100" s="20"/>
      <c r="G100" s="18" t="s">
        <v>2</v>
      </c>
      <c r="H100" s="18" t="s">
        <v>2</v>
      </c>
      <c r="I100" s="20"/>
      <c r="J100" s="18" t="s">
        <v>2</v>
      </c>
      <c r="K100" s="18" t="s">
        <v>2</v>
      </c>
      <c r="L100" s="18" t="s">
        <v>2</v>
      </c>
      <c r="M100" s="18" t="s">
        <v>2</v>
      </c>
      <c r="N100" s="18" t="s">
        <v>2</v>
      </c>
      <c r="O100" s="18" t="s">
        <v>2</v>
      </c>
      <c r="P100" s="18" t="s">
        <v>2</v>
      </c>
      <c r="Q100" s="18" t="s">
        <v>2</v>
      </c>
      <c r="R100" s="18" t="s">
        <v>2</v>
      </c>
      <c r="S100" s="18" t="s">
        <v>2</v>
      </c>
      <c r="T100" s="18" t="s">
        <v>2</v>
      </c>
      <c r="U100" s="18" t="s">
        <v>2</v>
      </c>
      <c r="V100" s="18" t="s">
        <v>2</v>
      </c>
      <c r="W100" s="18" t="s">
        <v>2</v>
      </c>
      <c r="X100" s="18" t="s">
        <v>2</v>
      </c>
    </row>
    <row r="101" spans="1:24" ht="15.75" thickBot="1" x14ac:dyDescent="0.3">
      <c r="A101" s="9" t="s">
        <v>60</v>
      </c>
      <c r="B101" s="22" t="s">
        <v>61</v>
      </c>
      <c r="C101" s="23"/>
      <c r="D101" s="30"/>
      <c r="E101" s="24" t="str">
        <f t="shared" si="68"/>
        <v xml:space="preserve"> </v>
      </c>
      <c r="F101" s="24" t="str">
        <f t="shared" si="69"/>
        <v xml:space="preserve"> </v>
      </c>
      <c r="G101" s="24" t="str">
        <f t="shared" si="70"/>
        <v xml:space="preserve"> </v>
      </c>
      <c r="H101" s="24" t="str">
        <f t="shared" si="71"/>
        <v xml:space="preserve"> </v>
      </c>
      <c r="I101" s="24" t="str">
        <f t="shared" si="72"/>
        <v xml:space="preserve"> </v>
      </c>
      <c r="J101" s="24" t="str">
        <f t="shared" si="73"/>
        <v xml:space="preserve"> </v>
      </c>
      <c r="K101" s="24" t="str">
        <f t="shared" ref="K101" si="83">IF(G101="no","n/a"," ")</f>
        <v xml:space="preserve"> </v>
      </c>
      <c r="L101" s="24" t="str">
        <f t="shared" ref="L101" si="84">IF(G101="no","n/a"," ")</f>
        <v xml:space="preserve"> </v>
      </c>
      <c r="M101" s="24" t="str">
        <f t="shared" si="8"/>
        <v xml:space="preserve"> </v>
      </c>
      <c r="N101" s="24" t="str">
        <f t="shared" ref="N101" si="85">IF(J101="no","n/a"," ")</f>
        <v xml:space="preserve"> </v>
      </c>
      <c r="O101" s="24" t="str">
        <f t="shared" ref="O101" si="86">IF(J101="no","n/a"," ")</f>
        <v xml:space="preserve"> </v>
      </c>
      <c r="P101" s="24" t="str">
        <f t="shared" si="11"/>
        <v xml:space="preserve"> </v>
      </c>
      <c r="Q101" s="24" t="str">
        <f t="shared" si="78"/>
        <v xml:space="preserve"> </v>
      </c>
      <c r="R101" s="24" t="str">
        <f t="shared" si="79"/>
        <v xml:space="preserve"> </v>
      </c>
      <c r="S101" s="24" t="str">
        <f t="shared" si="80"/>
        <v xml:space="preserve"> </v>
      </c>
      <c r="T101" s="24" t="str">
        <f t="shared" ref="T101:T149" si="87">IF(D101="no","n/a"," ")</f>
        <v xml:space="preserve"> </v>
      </c>
      <c r="U101" s="24" t="str">
        <f t="shared" si="81"/>
        <v xml:space="preserve"> </v>
      </c>
      <c r="V101" s="24" t="str">
        <f t="shared" si="82"/>
        <v xml:space="preserve"> </v>
      </c>
      <c r="W101" s="24" t="str">
        <f t="shared" ref="W101" si="88">IF(F101="no","n/a"," ")</f>
        <v xml:space="preserve"> </v>
      </c>
      <c r="X101" s="25" t="str">
        <f t="shared" ref="X101" si="89">IF(F101="no","n/a"," ")</f>
        <v xml:space="preserve"> </v>
      </c>
    </row>
    <row r="102" spans="1:24" x14ac:dyDescent="0.25">
      <c r="A102" s="14"/>
      <c r="B102" s="27"/>
      <c r="C102" s="17" t="s">
        <v>27</v>
      </c>
      <c r="D102" s="17" t="str">
        <f>[1]Template!S17</f>
        <v>yes</v>
      </c>
      <c r="E102" s="18" t="s">
        <v>2</v>
      </c>
      <c r="F102" s="18" t="s">
        <v>2</v>
      </c>
      <c r="G102" s="18" t="s">
        <v>2</v>
      </c>
      <c r="H102" s="19" t="s">
        <v>2</v>
      </c>
      <c r="I102" s="19" t="s">
        <v>2</v>
      </c>
      <c r="J102" s="18" t="s">
        <v>2</v>
      </c>
      <c r="K102" s="20"/>
      <c r="L102" s="20"/>
      <c r="M102" s="20"/>
      <c r="N102" s="20"/>
      <c r="O102" s="20"/>
      <c r="P102" s="20"/>
      <c r="Q102" s="18" t="s">
        <v>2</v>
      </c>
      <c r="R102" s="18" t="s">
        <v>2</v>
      </c>
      <c r="S102" s="19" t="s">
        <v>2</v>
      </c>
      <c r="T102" s="19" t="s">
        <v>2</v>
      </c>
      <c r="U102" s="18" t="s">
        <v>2</v>
      </c>
      <c r="V102" s="18" t="s">
        <v>2</v>
      </c>
      <c r="W102" s="18" t="s">
        <v>2</v>
      </c>
      <c r="X102" s="18" t="s">
        <v>2</v>
      </c>
    </row>
    <row r="103" spans="1:24" x14ac:dyDescent="0.25">
      <c r="A103" s="14"/>
      <c r="B103" s="27"/>
      <c r="C103" s="17" t="s">
        <v>28</v>
      </c>
      <c r="D103" s="17" t="str">
        <f>[1]Template!T17</f>
        <v>yes</v>
      </c>
      <c r="E103" s="18" t="s">
        <v>2</v>
      </c>
      <c r="F103" s="20"/>
      <c r="G103" s="18" t="s">
        <v>2</v>
      </c>
      <c r="H103" s="18" t="s">
        <v>2</v>
      </c>
      <c r="I103" s="20"/>
      <c r="J103" s="18" t="s">
        <v>2</v>
      </c>
      <c r="K103" s="18" t="s">
        <v>6</v>
      </c>
      <c r="L103" s="18" t="s">
        <v>6</v>
      </c>
      <c r="M103" s="18" t="s">
        <v>2</v>
      </c>
      <c r="N103" s="18" t="s">
        <v>6</v>
      </c>
      <c r="O103" s="18" t="s">
        <v>6</v>
      </c>
      <c r="P103" s="18" t="s">
        <v>2</v>
      </c>
      <c r="Q103" s="18" t="s">
        <v>2</v>
      </c>
      <c r="R103" s="18" t="s">
        <v>2</v>
      </c>
      <c r="S103" s="18" t="s">
        <v>2</v>
      </c>
      <c r="T103" s="18" t="s">
        <v>2</v>
      </c>
      <c r="U103" s="18" t="s">
        <v>2</v>
      </c>
      <c r="V103" s="18" t="s">
        <v>2</v>
      </c>
      <c r="W103" s="18" t="s">
        <v>2</v>
      </c>
      <c r="X103" s="18" t="s">
        <v>2</v>
      </c>
    </row>
    <row r="104" spans="1:24" x14ac:dyDescent="0.25">
      <c r="A104" s="27"/>
      <c r="B104" s="27"/>
      <c r="C104" s="17" t="s">
        <v>29</v>
      </c>
      <c r="D104" s="17" t="str">
        <f>[1]Template!U17</f>
        <v>yes</v>
      </c>
      <c r="E104" s="18" t="s">
        <v>2</v>
      </c>
      <c r="F104" s="20"/>
      <c r="G104" s="18" t="s">
        <v>2</v>
      </c>
      <c r="H104" s="18" t="s">
        <v>2</v>
      </c>
      <c r="I104" s="20"/>
      <c r="J104" s="18" t="s">
        <v>2</v>
      </c>
      <c r="K104" s="18" t="s">
        <v>2</v>
      </c>
      <c r="L104" s="18" t="s">
        <v>2</v>
      </c>
      <c r="M104" s="18" t="s">
        <v>2</v>
      </c>
      <c r="N104" s="18" t="s">
        <v>2</v>
      </c>
      <c r="O104" s="18" t="s">
        <v>2</v>
      </c>
      <c r="P104" s="18" t="s">
        <v>2</v>
      </c>
      <c r="Q104" s="18" t="s">
        <v>2</v>
      </c>
      <c r="R104" s="18" t="s">
        <v>2</v>
      </c>
      <c r="S104" s="18" t="s">
        <v>2</v>
      </c>
      <c r="T104" s="18" t="s">
        <v>2</v>
      </c>
      <c r="U104" s="18" t="s">
        <v>2</v>
      </c>
      <c r="V104" s="18" t="s">
        <v>2</v>
      </c>
      <c r="W104" s="18" t="s">
        <v>2</v>
      </c>
      <c r="X104" s="18" t="s">
        <v>2</v>
      </c>
    </row>
    <row r="105" spans="1:24" x14ac:dyDescent="0.25">
      <c r="A105" s="14"/>
      <c r="B105" s="27"/>
      <c r="C105" s="17" t="s">
        <v>30</v>
      </c>
      <c r="D105" s="17" t="str">
        <f>[1]Template!U18</f>
        <v>yes</v>
      </c>
      <c r="E105" s="18" t="s">
        <v>2</v>
      </c>
      <c r="F105" s="20"/>
      <c r="G105" s="18" t="s">
        <v>2</v>
      </c>
      <c r="H105" s="18" t="s">
        <v>2</v>
      </c>
      <c r="I105" s="20"/>
      <c r="J105" s="18" t="s">
        <v>2</v>
      </c>
      <c r="K105" s="18" t="s">
        <v>6</v>
      </c>
      <c r="L105" s="18" t="s">
        <v>6</v>
      </c>
      <c r="M105" s="18" t="s">
        <v>2</v>
      </c>
      <c r="N105" s="18" t="s">
        <v>6</v>
      </c>
      <c r="O105" s="18" t="s">
        <v>6</v>
      </c>
      <c r="P105" s="18" t="s">
        <v>2</v>
      </c>
      <c r="Q105" s="18" t="s">
        <v>2</v>
      </c>
      <c r="R105" s="18" t="s">
        <v>2</v>
      </c>
      <c r="S105" s="18" t="s">
        <v>2</v>
      </c>
      <c r="T105" s="18" t="s">
        <v>2</v>
      </c>
      <c r="U105" s="18" t="s">
        <v>2</v>
      </c>
      <c r="V105" s="18" t="s">
        <v>2</v>
      </c>
      <c r="W105" s="18" t="s">
        <v>2</v>
      </c>
      <c r="X105" s="18" t="s">
        <v>2</v>
      </c>
    </row>
    <row r="106" spans="1:24" ht="15.75" thickBot="1" x14ac:dyDescent="0.3">
      <c r="A106" s="34"/>
      <c r="B106" s="35"/>
      <c r="C106" s="36" t="s">
        <v>31</v>
      </c>
      <c r="D106" s="17" t="str">
        <f>[1]Template!U19</f>
        <v>yes</v>
      </c>
      <c r="E106" s="18" t="s">
        <v>2</v>
      </c>
      <c r="F106" s="20"/>
      <c r="G106" s="18" t="s">
        <v>2</v>
      </c>
      <c r="H106" s="18" t="s">
        <v>2</v>
      </c>
      <c r="I106" s="20"/>
      <c r="J106" s="18" t="s">
        <v>2</v>
      </c>
      <c r="K106" s="18" t="s">
        <v>6</v>
      </c>
      <c r="L106" s="18" t="s">
        <v>6</v>
      </c>
      <c r="M106" s="18" t="s">
        <v>2</v>
      </c>
      <c r="N106" s="18" t="s">
        <v>6</v>
      </c>
      <c r="O106" s="18" t="s">
        <v>6</v>
      </c>
      <c r="P106" s="18" t="s">
        <v>2</v>
      </c>
      <c r="Q106" s="18" t="s">
        <v>2</v>
      </c>
      <c r="R106" s="18" t="s">
        <v>2</v>
      </c>
      <c r="S106" s="18" t="s">
        <v>2</v>
      </c>
      <c r="T106" s="18" t="s">
        <v>2</v>
      </c>
      <c r="U106" s="18" t="s">
        <v>2</v>
      </c>
      <c r="V106" s="18" t="s">
        <v>2</v>
      </c>
      <c r="W106" s="18" t="s">
        <v>2</v>
      </c>
      <c r="X106" s="18" t="s">
        <v>2</v>
      </c>
    </row>
    <row r="107" spans="1:24" ht="15.75" thickBot="1" x14ac:dyDescent="0.3">
      <c r="A107" s="9" t="s">
        <v>62</v>
      </c>
      <c r="B107" s="22" t="s">
        <v>63</v>
      </c>
      <c r="C107" s="23"/>
      <c r="D107" s="30"/>
      <c r="E107" s="24" t="str">
        <f t="shared" si="68"/>
        <v xml:space="preserve"> </v>
      </c>
      <c r="F107" s="24" t="str">
        <f t="shared" si="69"/>
        <v xml:space="preserve"> </v>
      </c>
      <c r="G107" s="24" t="str">
        <f t="shared" si="70"/>
        <v xml:space="preserve"> </v>
      </c>
      <c r="H107" s="24" t="str">
        <f t="shared" si="71"/>
        <v xml:space="preserve"> </v>
      </c>
      <c r="I107" s="24" t="str">
        <f t="shared" si="72"/>
        <v xml:space="preserve"> </v>
      </c>
      <c r="J107" s="24" t="str">
        <f t="shared" si="73"/>
        <v xml:space="preserve"> </v>
      </c>
      <c r="K107" s="24" t="str">
        <f t="shared" ref="K107" si="90">IF(G107="no","n/a"," ")</f>
        <v xml:space="preserve"> </v>
      </c>
      <c r="L107" s="24" t="str">
        <f t="shared" ref="L107" si="91">IF(G107="no","n/a"," ")</f>
        <v xml:space="preserve"> </v>
      </c>
      <c r="M107" s="24" t="str">
        <f t="shared" si="8"/>
        <v xml:space="preserve"> </v>
      </c>
      <c r="N107" s="24" t="str">
        <f t="shared" ref="N107" si="92">IF(J107="no","n/a"," ")</f>
        <v xml:space="preserve"> </v>
      </c>
      <c r="O107" s="24" t="str">
        <f t="shared" ref="O107" si="93">IF(J107="no","n/a"," ")</f>
        <v xml:space="preserve"> </v>
      </c>
      <c r="P107" s="24" t="str">
        <f t="shared" si="11"/>
        <v xml:space="preserve"> </v>
      </c>
      <c r="Q107" s="24" t="str">
        <f t="shared" si="78"/>
        <v xml:space="preserve"> </v>
      </c>
      <c r="R107" s="24" t="str">
        <f t="shared" si="79"/>
        <v xml:space="preserve"> </v>
      </c>
      <c r="S107" s="24" t="str">
        <f t="shared" si="80"/>
        <v xml:space="preserve"> </v>
      </c>
      <c r="T107" s="24" t="str">
        <f t="shared" si="87"/>
        <v xml:space="preserve"> </v>
      </c>
      <c r="U107" s="24" t="str">
        <f t="shared" si="81"/>
        <v xml:space="preserve"> </v>
      </c>
      <c r="V107" s="24" t="str">
        <f t="shared" si="82"/>
        <v xml:space="preserve"> </v>
      </c>
      <c r="W107" s="24"/>
      <c r="X107" s="25"/>
    </row>
    <row r="108" spans="1:24" x14ac:dyDescent="0.25">
      <c r="A108" s="14"/>
      <c r="B108" s="27"/>
      <c r="C108" s="17" t="s">
        <v>27</v>
      </c>
      <c r="D108" s="17" t="str">
        <f>[1]Template!S18</f>
        <v>yes</v>
      </c>
      <c r="E108" s="18" t="s">
        <v>2</v>
      </c>
      <c r="F108" s="18" t="s">
        <v>2</v>
      </c>
      <c r="G108" s="18" t="s">
        <v>2</v>
      </c>
      <c r="H108" s="19" t="s">
        <v>2</v>
      </c>
      <c r="I108" s="19" t="s">
        <v>2</v>
      </c>
      <c r="J108" s="18" t="s">
        <v>2</v>
      </c>
      <c r="K108" s="20"/>
      <c r="L108" s="20"/>
      <c r="M108" s="20"/>
      <c r="N108" s="20"/>
      <c r="O108" s="20"/>
      <c r="P108" s="20"/>
      <c r="Q108" s="18" t="s">
        <v>4</v>
      </c>
      <c r="R108" s="18" t="s">
        <v>2</v>
      </c>
      <c r="S108" s="19" t="s">
        <v>2</v>
      </c>
      <c r="T108" s="19" t="s">
        <v>2</v>
      </c>
      <c r="U108" s="18" t="s">
        <v>2</v>
      </c>
      <c r="V108" s="18" t="s">
        <v>2</v>
      </c>
      <c r="W108" s="18" t="s">
        <v>2</v>
      </c>
      <c r="X108" s="18" t="s">
        <v>2</v>
      </c>
    </row>
    <row r="109" spans="1:24" x14ac:dyDescent="0.25">
      <c r="A109" s="14"/>
      <c r="B109" s="27"/>
      <c r="C109" s="17" t="s">
        <v>28</v>
      </c>
      <c r="D109" s="17" t="str">
        <f>[1]Template!T18</f>
        <v>yes</v>
      </c>
      <c r="E109" s="18" t="s">
        <v>2</v>
      </c>
      <c r="F109" s="20"/>
      <c r="G109" s="18" t="s">
        <v>2</v>
      </c>
      <c r="H109" s="18" t="s">
        <v>2</v>
      </c>
      <c r="I109" s="20"/>
      <c r="J109" s="18" t="s">
        <v>2</v>
      </c>
      <c r="K109" s="18" t="s">
        <v>2</v>
      </c>
      <c r="L109" s="18" t="s">
        <v>2</v>
      </c>
      <c r="M109" s="18" t="s">
        <v>2</v>
      </c>
      <c r="N109" s="18" t="s">
        <v>2</v>
      </c>
      <c r="O109" s="18" t="s">
        <v>2</v>
      </c>
      <c r="P109" s="18" t="s">
        <v>2</v>
      </c>
      <c r="Q109" s="18" t="s">
        <v>4</v>
      </c>
      <c r="R109" s="18" t="s">
        <v>2</v>
      </c>
      <c r="S109" s="18" t="s">
        <v>2</v>
      </c>
      <c r="T109" s="18" t="s">
        <v>2</v>
      </c>
      <c r="U109" s="18" t="s">
        <v>2</v>
      </c>
      <c r="V109" s="18" t="s">
        <v>2</v>
      </c>
      <c r="W109" s="18" t="s">
        <v>2</v>
      </c>
      <c r="X109" s="18" t="s">
        <v>2</v>
      </c>
    </row>
    <row r="110" spans="1:24" x14ac:dyDescent="0.25">
      <c r="A110" s="27"/>
      <c r="B110" s="27"/>
      <c r="C110" s="17" t="s">
        <v>29</v>
      </c>
      <c r="D110" s="17" t="str">
        <f>[1]Template!U18</f>
        <v>yes</v>
      </c>
      <c r="E110" s="18" t="s">
        <v>2</v>
      </c>
      <c r="F110" s="20"/>
      <c r="G110" s="18" t="s">
        <v>2</v>
      </c>
      <c r="H110" s="18" t="s">
        <v>2</v>
      </c>
      <c r="I110" s="20"/>
      <c r="J110" s="18" t="s">
        <v>2</v>
      </c>
      <c r="K110" s="18" t="s">
        <v>2</v>
      </c>
      <c r="L110" s="18" t="s">
        <v>2</v>
      </c>
      <c r="M110" s="18" t="s">
        <v>2</v>
      </c>
      <c r="N110" s="18" t="s">
        <v>2</v>
      </c>
      <c r="O110" s="18" t="s">
        <v>2</v>
      </c>
      <c r="P110" s="18" t="s">
        <v>2</v>
      </c>
      <c r="Q110" s="18" t="s">
        <v>4</v>
      </c>
      <c r="R110" s="18" t="s">
        <v>2</v>
      </c>
      <c r="S110" s="18" t="s">
        <v>2</v>
      </c>
      <c r="T110" s="18" t="s">
        <v>2</v>
      </c>
      <c r="U110" s="18" t="s">
        <v>2</v>
      </c>
      <c r="V110" s="18" t="s">
        <v>2</v>
      </c>
      <c r="W110" s="18" t="s">
        <v>2</v>
      </c>
      <c r="X110" s="18" t="s">
        <v>2</v>
      </c>
    </row>
    <row r="111" spans="1:24" x14ac:dyDescent="0.25">
      <c r="A111" s="14"/>
      <c r="B111" s="27"/>
      <c r="C111" s="17" t="s">
        <v>30</v>
      </c>
      <c r="D111" s="17" t="str">
        <f>[1]Template!U19</f>
        <v>yes</v>
      </c>
      <c r="E111" s="18" t="s">
        <v>2</v>
      </c>
      <c r="F111" s="20"/>
      <c r="G111" s="18" t="s">
        <v>2</v>
      </c>
      <c r="H111" s="18" t="s">
        <v>2</v>
      </c>
      <c r="I111" s="20"/>
      <c r="J111" s="18" t="s">
        <v>2</v>
      </c>
      <c r="K111" s="18" t="s">
        <v>2</v>
      </c>
      <c r="L111" s="18" t="s">
        <v>2</v>
      </c>
      <c r="M111" s="18" t="s">
        <v>2</v>
      </c>
      <c r="N111" s="18" t="s">
        <v>2</v>
      </c>
      <c r="O111" s="18" t="s">
        <v>2</v>
      </c>
      <c r="P111" s="18" t="s">
        <v>2</v>
      </c>
      <c r="Q111" s="18" t="s">
        <v>4</v>
      </c>
      <c r="R111" s="18" t="s">
        <v>2</v>
      </c>
      <c r="S111" s="18" t="s">
        <v>2</v>
      </c>
      <c r="T111" s="18" t="s">
        <v>2</v>
      </c>
      <c r="U111" s="18" t="s">
        <v>2</v>
      </c>
      <c r="V111" s="18" t="s">
        <v>2</v>
      </c>
      <c r="W111" s="18" t="s">
        <v>2</v>
      </c>
      <c r="X111" s="18" t="s">
        <v>2</v>
      </c>
    </row>
    <row r="112" spans="1:24" ht="15.75" thickBot="1" x14ac:dyDescent="0.3">
      <c r="A112" s="14"/>
      <c r="B112" s="27"/>
      <c r="C112" s="17" t="s">
        <v>31</v>
      </c>
      <c r="D112" s="17" t="str">
        <f>[1]Template!U20</f>
        <v>yes</v>
      </c>
      <c r="E112" s="18" t="s">
        <v>2</v>
      </c>
      <c r="F112" s="20"/>
      <c r="G112" s="18" t="s">
        <v>2</v>
      </c>
      <c r="H112" s="18" t="s">
        <v>2</v>
      </c>
      <c r="I112" s="20"/>
      <c r="J112" s="18" t="s">
        <v>2</v>
      </c>
      <c r="K112" s="18" t="s">
        <v>2</v>
      </c>
      <c r="L112" s="18" t="s">
        <v>2</v>
      </c>
      <c r="M112" s="18" t="s">
        <v>2</v>
      </c>
      <c r="N112" s="18" t="s">
        <v>2</v>
      </c>
      <c r="O112" s="18" t="s">
        <v>2</v>
      </c>
      <c r="P112" s="18" t="s">
        <v>2</v>
      </c>
      <c r="Q112" s="18" t="s">
        <v>4</v>
      </c>
      <c r="R112" s="18" t="s">
        <v>2</v>
      </c>
      <c r="S112" s="18" t="s">
        <v>2</v>
      </c>
      <c r="T112" s="18" t="s">
        <v>2</v>
      </c>
      <c r="U112" s="18" t="s">
        <v>2</v>
      </c>
      <c r="V112" s="18" t="s">
        <v>2</v>
      </c>
      <c r="W112" s="18" t="s">
        <v>2</v>
      </c>
      <c r="X112" s="18" t="s">
        <v>2</v>
      </c>
    </row>
    <row r="113" spans="1:24" ht="15.75" thickBot="1" x14ac:dyDescent="0.3">
      <c r="A113" s="9" t="s">
        <v>64</v>
      </c>
      <c r="B113" s="22" t="s">
        <v>65</v>
      </c>
      <c r="C113" s="23"/>
      <c r="D113" s="30"/>
      <c r="E113" s="24" t="str">
        <f t="shared" si="68"/>
        <v xml:space="preserve"> </v>
      </c>
      <c r="F113" s="24" t="str">
        <f t="shared" si="69"/>
        <v xml:space="preserve"> </v>
      </c>
      <c r="G113" s="24" t="str">
        <f t="shared" si="70"/>
        <v xml:space="preserve"> </v>
      </c>
      <c r="H113" s="24" t="str">
        <f t="shared" si="71"/>
        <v xml:space="preserve"> </v>
      </c>
      <c r="I113" s="24" t="str">
        <f t="shared" si="72"/>
        <v xml:space="preserve"> </v>
      </c>
      <c r="J113" s="24" t="str">
        <f t="shared" si="73"/>
        <v xml:space="preserve"> </v>
      </c>
      <c r="K113" s="24" t="str">
        <f t="shared" ref="K113" si="94">IF(G113="no","n/a"," ")</f>
        <v xml:space="preserve"> </v>
      </c>
      <c r="L113" s="24" t="str">
        <f t="shared" ref="L113" si="95">IF(G113="no","n/a"," ")</f>
        <v xml:space="preserve"> </v>
      </c>
      <c r="M113" s="24" t="str">
        <f t="shared" ref="M113:M185" si="96">IF(G113="no","n/a"," ")</f>
        <v xml:space="preserve"> </v>
      </c>
      <c r="N113" s="24" t="str">
        <f t="shared" ref="N113" si="97">IF(J113="no","n/a"," ")</f>
        <v xml:space="preserve"> </v>
      </c>
      <c r="O113" s="24" t="str">
        <f t="shared" ref="O113" si="98">IF(J113="no","n/a"," ")</f>
        <v xml:space="preserve"> </v>
      </c>
      <c r="P113" s="24" t="str">
        <f t="shared" ref="P113:P185" si="99">IF(J113="no","n/a"," ")</f>
        <v xml:space="preserve"> </v>
      </c>
      <c r="Q113" s="24" t="str">
        <f t="shared" si="78"/>
        <v xml:space="preserve"> </v>
      </c>
      <c r="R113" s="24" t="str">
        <f t="shared" si="79"/>
        <v xml:space="preserve"> </v>
      </c>
      <c r="S113" s="24" t="str">
        <f t="shared" si="80"/>
        <v xml:space="preserve"> </v>
      </c>
      <c r="T113" s="24" t="str">
        <f t="shared" si="87"/>
        <v xml:space="preserve"> </v>
      </c>
      <c r="U113" s="24" t="str">
        <f t="shared" si="81"/>
        <v xml:space="preserve"> </v>
      </c>
      <c r="V113" s="24" t="str">
        <f t="shared" si="82"/>
        <v xml:space="preserve"> </v>
      </c>
      <c r="W113" s="24"/>
      <c r="X113" s="25"/>
    </row>
    <row r="114" spans="1:24" x14ac:dyDescent="0.25">
      <c r="A114" s="14"/>
      <c r="B114" s="27"/>
      <c r="C114" s="17" t="s">
        <v>27</v>
      </c>
      <c r="D114" s="17" t="str">
        <f>[1]Template!S19</f>
        <v>yes</v>
      </c>
      <c r="E114" s="18" t="s">
        <v>2</v>
      </c>
      <c r="F114" s="18" t="s">
        <v>2</v>
      </c>
      <c r="G114" s="18" t="s">
        <v>2</v>
      </c>
      <c r="H114" s="19" t="s">
        <v>2</v>
      </c>
      <c r="I114" s="19" t="s">
        <v>2</v>
      </c>
      <c r="J114" s="18" t="s">
        <v>2</v>
      </c>
      <c r="K114" s="20"/>
      <c r="L114" s="20"/>
      <c r="M114" s="20"/>
      <c r="N114" s="20"/>
      <c r="O114" s="20"/>
      <c r="P114" s="20"/>
      <c r="Q114" s="18" t="s">
        <v>2</v>
      </c>
      <c r="R114" s="18" t="s">
        <v>2</v>
      </c>
      <c r="S114" s="19" t="s">
        <v>2</v>
      </c>
      <c r="T114" s="19" t="s">
        <v>2</v>
      </c>
      <c r="U114" s="18" t="s">
        <v>2</v>
      </c>
      <c r="V114" s="18" t="s">
        <v>2</v>
      </c>
      <c r="W114" s="18" t="s">
        <v>2</v>
      </c>
      <c r="X114" s="18" t="s">
        <v>2</v>
      </c>
    </row>
    <row r="115" spans="1:24" x14ac:dyDescent="0.25">
      <c r="A115" s="14"/>
      <c r="B115" s="27"/>
      <c r="C115" s="17" t="s">
        <v>28</v>
      </c>
      <c r="D115" s="17" t="str">
        <f>[1]Template!T19</f>
        <v>yes</v>
      </c>
      <c r="E115" s="18" t="s">
        <v>2</v>
      </c>
      <c r="F115" s="20"/>
      <c r="G115" s="18" t="s">
        <v>2</v>
      </c>
      <c r="H115" s="18" t="s">
        <v>2</v>
      </c>
      <c r="I115" s="20"/>
      <c r="J115" s="18" t="s">
        <v>2</v>
      </c>
      <c r="K115" s="18" t="s">
        <v>2</v>
      </c>
      <c r="L115" s="18" t="s">
        <v>2</v>
      </c>
      <c r="M115" s="18" t="s">
        <v>2</v>
      </c>
      <c r="N115" s="18" t="s">
        <v>2</v>
      </c>
      <c r="O115" s="18" t="s">
        <v>2</v>
      </c>
      <c r="P115" s="18" t="s">
        <v>2</v>
      </c>
      <c r="Q115" s="18" t="s">
        <v>2</v>
      </c>
      <c r="R115" s="18" t="s">
        <v>2</v>
      </c>
      <c r="S115" s="18" t="s">
        <v>2</v>
      </c>
      <c r="T115" s="18" t="s">
        <v>2</v>
      </c>
      <c r="U115" s="18" t="s">
        <v>2</v>
      </c>
      <c r="V115" s="18" t="s">
        <v>2</v>
      </c>
      <c r="W115" s="18" t="s">
        <v>2</v>
      </c>
      <c r="X115" s="18" t="s">
        <v>2</v>
      </c>
    </row>
    <row r="116" spans="1:24" x14ac:dyDescent="0.25">
      <c r="A116" s="27"/>
      <c r="B116" s="27"/>
      <c r="C116" s="17" t="s">
        <v>29</v>
      </c>
      <c r="D116" s="17" t="str">
        <f>[1]Template!U19</f>
        <v>yes</v>
      </c>
      <c r="E116" s="18" t="s">
        <v>2</v>
      </c>
      <c r="F116" s="20"/>
      <c r="G116" s="18" t="s">
        <v>2</v>
      </c>
      <c r="H116" s="18" t="s">
        <v>2</v>
      </c>
      <c r="I116" s="20"/>
      <c r="J116" s="18" t="s">
        <v>2</v>
      </c>
      <c r="K116" s="18" t="s">
        <v>2</v>
      </c>
      <c r="L116" s="18" t="s">
        <v>2</v>
      </c>
      <c r="M116" s="18" t="s">
        <v>2</v>
      </c>
      <c r="N116" s="18" t="s">
        <v>2</v>
      </c>
      <c r="O116" s="18" t="s">
        <v>2</v>
      </c>
      <c r="P116" s="18" t="s">
        <v>2</v>
      </c>
      <c r="Q116" s="18" t="s">
        <v>2</v>
      </c>
      <c r="R116" s="18" t="s">
        <v>2</v>
      </c>
      <c r="S116" s="18" t="s">
        <v>2</v>
      </c>
      <c r="T116" s="18" t="s">
        <v>2</v>
      </c>
      <c r="U116" s="18" t="s">
        <v>2</v>
      </c>
      <c r="V116" s="18" t="s">
        <v>2</v>
      </c>
      <c r="W116" s="18" t="s">
        <v>2</v>
      </c>
      <c r="X116" s="18" t="s">
        <v>2</v>
      </c>
    </row>
    <row r="117" spans="1:24" x14ac:dyDescent="0.25">
      <c r="A117" s="14"/>
      <c r="B117" s="27"/>
      <c r="C117" s="17" t="s">
        <v>30</v>
      </c>
      <c r="D117" s="17" t="str">
        <f>[1]Template!U20</f>
        <v>yes</v>
      </c>
      <c r="E117" s="18" t="s">
        <v>2</v>
      </c>
      <c r="F117" s="20"/>
      <c r="G117" s="18" t="s">
        <v>2</v>
      </c>
      <c r="H117" s="18" t="s">
        <v>2</v>
      </c>
      <c r="I117" s="20"/>
      <c r="J117" s="18" t="s">
        <v>2</v>
      </c>
      <c r="K117" s="18" t="s">
        <v>2</v>
      </c>
      <c r="L117" s="18" t="s">
        <v>2</v>
      </c>
      <c r="M117" s="18" t="s">
        <v>2</v>
      </c>
      <c r="N117" s="18" t="s">
        <v>2</v>
      </c>
      <c r="O117" s="18" t="s">
        <v>2</v>
      </c>
      <c r="P117" s="18" t="s">
        <v>2</v>
      </c>
      <c r="Q117" s="18" t="s">
        <v>2</v>
      </c>
      <c r="R117" s="18" t="s">
        <v>2</v>
      </c>
      <c r="S117" s="18" t="s">
        <v>2</v>
      </c>
      <c r="T117" s="18" t="s">
        <v>2</v>
      </c>
      <c r="U117" s="18" t="s">
        <v>2</v>
      </c>
      <c r="V117" s="18" t="s">
        <v>2</v>
      </c>
      <c r="W117" s="18" t="s">
        <v>2</v>
      </c>
      <c r="X117" s="18" t="s">
        <v>2</v>
      </c>
    </row>
    <row r="118" spans="1:24" ht="15.75" thickBot="1" x14ac:dyDescent="0.3">
      <c r="A118" s="34"/>
      <c r="B118" s="35"/>
      <c r="C118" s="36" t="s">
        <v>31</v>
      </c>
      <c r="D118" s="17" t="str">
        <f>[1]Template!U21</f>
        <v>yes</v>
      </c>
      <c r="E118" s="18" t="s">
        <v>2</v>
      </c>
      <c r="F118" s="20"/>
      <c r="G118" s="18" t="s">
        <v>2</v>
      </c>
      <c r="H118" s="18" t="s">
        <v>2</v>
      </c>
      <c r="I118" s="20"/>
      <c r="J118" s="18" t="s">
        <v>2</v>
      </c>
      <c r="K118" s="18" t="s">
        <v>2</v>
      </c>
      <c r="L118" s="18" t="s">
        <v>2</v>
      </c>
      <c r="M118" s="18" t="s">
        <v>2</v>
      </c>
      <c r="N118" s="18" t="s">
        <v>2</v>
      </c>
      <c r="O118" s="18" t="s">
        <v>2</v>
      </c>
      <c r="P118" s="18" t="s">
        <v>2</v>
      </c>
      <c r="Q118" s="18" t="s">
        <v>2</v>
      </c>
      <c r="R118" s="18" t="s">
        <v>2</v>
      </c>
      <c r="S118" s="18" t="s">
        <v>2</v>
      </c>
      <c r="T118" s="18" t="s">
        <v>2</v>
      </c>
      <c r="U118" s="18" t="s">
        <v>2</v>
      </c>
      <c r="V118" s="18" t="s">
        <v>2</v>
      </c>
      <c r="W118" s="18" t="s">
        <v>2</v>
      </c>
      <c r="X118" s="18" t="s">
        <v>2</v>
      </c>
    </row>
    <row r="119" spans="1:24" ht="15.75" thickBot="1" x14ac:dyDescent="0.3">
      <c r="A119" s="21" t="s">
        <v>66</v>
      </c>
      <c r="B119" s="22" t="s">
        <v>67</v>
      </c>
      <c r="C119" s="23"/>
      <c r="D119" s="30"/>
      <c r="E119" s="24" t="str">
        <f t="shared" si="68"/>
        <v xml:space="preserve"> </v>
      </c>
      <c r="F119" s="24" t="str">
        <f t="shared" si="69"/>
        <v xml:space="preserve"> </v>
      </c>
      <c r="G119" s="24" t="str">
        <f t="shared" si="70"/>
        <v xml:space="preserve"> </v>
      </c>
      <c r="H119" s="24" t="str">
        <f t="shared" si="71"/>
        <v xml:space="preserve"> </v>
      </c>
      <c r="I119" s="24" t="str">
        <f t="shared" si="72"/>
        <v xml:space="preserve"> </v>
      </c>
      <c r="J119" s="24" t="str">
        <f t="shared" si="73"/>
        <v xml:space="preserve"> </v>
      </c>
      <c r="K119" s="24" t="str">
        <f t="shared" ref="K119" si="100">IF(G119="no","n/a"," ")</f>
        <v xml:space="preserve"> </v>
      </c>
      <c r="L119" s="24" t="str">
        <f t="shared" ref="L119" si="101">IF(G119="no","n/a"," ")</f>
        <v xml:space="preserve"> </v>
      </c>
      <c r="M119" s="24" t="str">
        <f t="shared" si="96"/>
        <v xml:space="preserve"> </v>
      </c>
      <c r="N119" s="24" t="str">
        <f t="shared" ref="N119" si="102">IF(J119="no","n/a"," ")</f>
        <v xml:space="preserve"> </v>
      </c>
      <c r="O119" s="24" t="str">
        <f t="shared" ref="O119" si="103">IF(J119="no","n/a"," ")</f>
        <v xml:space="preserve"> </v>
      </c>
      <c r="P119" s="24" t="str">
        <f t="shared" si="99"/>
        <v xml:space="preserve"> </v>
      </c>
      <c r="Q119" s="24" t="str">
        <f t="shared" si="78"/>
        <v xml:space="preserve"> </v>
      </c>
      <c r="R119" s="24" t="str">
        <f t="shared" si="79"/>
        <v xml:space="preserve"> </v>
      </c>
      <c r="S119" s="24" t="str">
        <f t="shared" si="80"/>
        <v xml:space="preserve"> </v>
      </c>
      <c r="T119" s="24" t="str">
        <f t="shared" si="87"/>
        <v xml:space="preserve"> </v>
      </c>
      <c r="U119" s="24" t="str">
        <f t="shared" si="81"/>
        <v xml:space="preserve"> </v>
      </c>
      <c r="V119" s="24" t="str">
        <f t="shared" si="82"/>
        <v xml:space="preserve"> </v>
      </c>
      <c r="W119" s="24"/>
      <c r="X119" s="25"/>
    </row>
    <row r="120" spans="1:24" x14ac:dyDescent="0.25">
      <c r="A120" s="26"/>
      <c r="B120" s="27"/>
      <c r="C120" s="17" t="s">
        <v>27</v>
      </c>
      <c r="D120" s="17" t="str">
        <f>[1]Template!S20</f>
        <v>yes</v>
      </c>
      <c r="E120" s="18" t="s">
        <v>2</v>
      </c>
      <c r="F120" s="18" t="s">
        <v>2</v>
      </c>
      <c r="G120" s="18" t="s">
        <v>2</v>
      </c>
      <c r="H120" s="19" t="s">
        <v>2</v>
      </c>
      <c r="I120" s="19" t="s">
        <v>2</v>
      </c>
      <c r="J120" s="18" t="s">
        <v>2</v>
      </c>
      <c r="K120" s="20"/>
      <c r="L120" s="20"/>
      <c r="M120" s="20"/>
      <c r="N120" s="20"/>
      <c r="O120" s="20"/>
      <c r="P120" s="20"/>
      <c r="Q120" s="18" t="s">
        <v>2</v>
      </c>
      <c r="R120" s="18" t="s">
        <v>2</v>
      </c>
      <c r="S120" s="19" t="s">
        <v>2</v>
      </c>
      <c r="T120" s="19" t="s">
        <v>2</v>
      </c>
      <c r="U120" s="18" t="s">
        <v>2</v>
      </c>
      <c r="V120" s="18" t="s">
        <v>2</v>
      </c>
      <c r="W120" s="18" t="s">
        <v>2</v>
      </c>
      <c r="X120" s="18" t="s">
        <v>2</v>
      </c>
    </row>
    <row r="121" spans="1:24" x14ac:dyDescent="0.25">
      <c r="A121" s="26"/>
      <c r="B121" s="27"/>
      <c r="C121" s="17" t="s">
        <v>28</v>
      </c>
      <c r="D121" s="17" t="str">
        <f>[1]Template!T20</f>
        <v>yes</v>
      </c>
      <c r="E121" s="18" t="s">
        <v>2</v>
      </c>
      <c r="F121" s="20"/>
      <c r="G121" s="18" t="s">
        <v>2</v>
      </c>
      <c r="H121" s="18" t="s">
        <v>2</v>
      </c>
      <c r="I121" s="20"/>
      <c r="J121" s="18" t="s">
        <v>2</v>
      </c>
      <c r="K121" s="18" t="s">
        <v>2</v>
      </c>
      <c r="L121" s="18" t="s">
        <v>2</v>
      </c>
      <c r="M121" s="18" t="s">
        <v>2</v>
      </c>
      <c r="N121" s="18" t="s">
        <v>2</v>
      </c>
      <c r="O121" s="18" t="s">
        <v>2</v>
      </c>
      <c r="P121" s="18" t="s">
        <v>2</v>
      </c>
      <c r="Q121" s="18" t="s">
        <v>2</v>
      </c>
      <c r="R121" s="18" t="s">
        <v>2</v>
      </c>
      <c r="S121" s="18" t="s">
        <v>2</v>
      </c>
      <c r="T121" s="18" t="s">
        <v>2</v>
      </c>
      <c r="U121" s="18" t="s">
        <v>2</v>
      </c>
      <c r="V121" s="18" t="s">
        <v>2</v>
      </c>
      <c r="W121" s="18" t="s">
        <v>2</v>
      </c>
      <c r="X121" s="18" t="s">
        <v>2</v>
      </c>
    </row>
    <row r="122" spans="1:24" x14ac:dyDescent="0.25">
      <c r="A122" s="15"/>
      <c r="B122" s="27"/>
      <c r="C122" s="17" t="s">
        <v>29</v>
      </c>
      <c r="D122" s="17" t="str">
        <f>[1]Template!U20</f>
        <v>yes</v>
      </c>
      <c r="E122" s="18" t="s">
        <v>2</v>
      </c>
      <c r="F122" s="20"/>
      <c r="G122" s="18" t="s">
        <v>2</v>
      </c>
      <c r="H122" s="18" t="s">
        <v>2</v>
      </c>
      <c r="I122" s="20"/>
      <c r="J122" s="18" t="s">
        <v>2</v>
      </c>
      <c r="K122" s="18" t="s">
        <v>2</v>
      </c>
      <c r="L122" s="18" t="s">
        <v>2</v>
      </c>
      <c r="M122" s="18" t="s">
        <v>2</v>
      </c>
      <c r="N122" s="18" t="s">
        <v>2</v>
      </c>
      <c r="O122" s="18" t="s">
        <v>2</v>
      </c>
      <c r="P122" s="18" t="s">
        <v>2</v>
      </c>
      <c r="Q122" s="18" t="s">
        <v>2</v>
      </c>
      <c r="R122" s="18" t="s">
        <v>2</v>
      </c>
      <c r="S122" s="18" t="s">
        <v>2</v>
      </c>
      <c r="T122" s="18" t="s">
        <v>2</v>
      </c>
      <c r="U122" s="18" t="s">
        <v>2</v>
      </c>
      <c r="V122" s="18" t="s">
        <v>2</v>
      </c>
      <c r="W122" s="18" t="s">
        <v>2</v>
      </c>
      <c r="X122" s="18" t="s">
        <v>2</v>
      </c>
    </row>
    <row r="123" spans="1:24" x14ac:dyDescent="0.25">
      <c r="A123" s="26"/>
      <c r="B123" s="27"/>
      <c r="C123" s="17" t="s">
        <v>30</v>
      </c>
      <c r="D123" s="17" t="str">
        <f>[1]Template!U21</f>
        <v>yes</v>
      </c>
      <c r="E123" s="18" t="s">
        <v>2</v>
      </c>
      <c r="F123" s="20"/>
      <c r="G123" s="18" t="s">
        <v>2</v>
      </c>
      <c r="H123" s="18" t="s">
        <v>2</v>
      </c>
      <c r="I123" s="20"/>
      <c r="J123" s="18" t="s">
        <v>2</v>
      </c>
      <c r="K123" s="18" t="s">
        <v>2</v>
      </c>
      <c r="L123" s="18" t="s">
        <v>2</v>
      </c>
      <c r="M123" s="18" t="s">
        <v>2</v>
      </c>
      <c r="N123" s="18" t="s">
        <v>2</v>
      </c>
      <c r="O123" s="18" t="s">
        <v>2</v>
      </c>
      <c r="P123" s="18" t="s">
        <v>2</v>
      </c>
      <c r="Q123" s="18" t="s">
        <v>2</v>
      </c>
      <c r="R123" s="18" t="s">
        <v>2</v>
      </c>
      <c r="S123" s="18" t="s">
        <v>2</v>
      </c>
      <c r="T123" s="18" t="s">
        <v>2</v>
      </c>
      <c r="U123" s="18" t="s">
        <v>2</v>
      </c>
      <c r="V123" s="18" t="s">
        <v>2</v>
      </c>
      <c r="W123" s="18" t="s">
        <v>2</v>
      </c>
      <c r="X123" s="18" t="s">
        <v>2</v>
      </c>
    </row>
    <row r="124" spans="1:24" ht="15.75" thickBot="1" x14ac:dyDescent="0.3">
      <c r="A124" s="28"/>
      <c r="B124" s="35"/>
      <c r="C124" s="36" t="s">
        <v>31</v>
      </c>
      <c r="D124" s="17" t="str">
        <f>[1]Template!U22</f>
        <v>yes</v>
      </c>
      <c r="E124" s="18" t="s">
        <v>2</v>
      </c>
      <c r="F124" s="20"/>
      <c r="G124" s="18" t="s">
        <v>2</v>
      </c>
      <c r="H124" s="18" t="s">
        <v>2</v>
      </c>
      <c r="I124" s="20"/>
      <c r="J124" s="18" t="s">
        <v>2</v>
      </c>
      <c r="K124" s="18" t="s">
        <v>2</v>
      </c>
      <c r="L124" s="18" t="s">
        <v>2</v>
      </c>
      <c r="M124" s="18" t="s">
        <v>2</v>
      </c>
      <c r="N124" s="18" t="s">
        <v>2</v>
      </c>
      <c r="O124" s="18" t="s">
        <v>2</v>
      </c>
      <c r="P124" s="18" t="s">
        <v>2</v>
      </c>
      <c r="Q124" s="18" t="s">
        <v>2</v>
      </c>
      <c r="R124" s="18" t="s">
        <v>2</v>
      </c>
      <c r="S124" s="18" t="s">
        <v>2</v>
      </c>
      <c r="T124" s="18" t="s">
        <v>2</v>
      </c>
      <c r="U124" s="18" t="s">
        <v>2</v>
      </c>
      <c r="V124" s="18" t="s">
        <v>2</v>
      </c>
      <c r="W124" s="18" t="s">
        <v>2</v>
      </c>
      <c r="X124" s="18" t="s">
        <v>2</v>
      </c>
    </row>
    <row r="125" spans="1:24" ht="15.75" thickBot="1" x14ac:dyDescent="0.3">
      <c r="A125" s="21" t="s">
        <v>68</v>
      </c>
      <c r="B125" s="22" t="s">
        <v>69</v>
      </c>
      <c r="C125" s="23"/>
      <c r="D125" s="30"/>
      <c r="E125" s="24" t="str">
        <f t="shared" si="68"/>
        <v xml:space="preserve"> </v>
      </c>
      <c r="F125" s="24" t="str">
        <f t="shared" si="69"/>
        <v xml:space="preserve"> </v>
      </c>
      <c r="G125" s="24" t="str">
        <f t="shared" si="70"/>
        <v xml:space="preserve"> </v>
      </c>
      <c r="H125" s="24" t="str">
        <f t="shared" si="71"/>
        <v xml:space="preserve"> </v>
      </c>
      <c r="I125" s="24" t="str">
        <f t="shared" si="72"/>
        <v xml:space="preserve"> </v>
      </c>
      <c r="J125" s="24" t="str">
        <f t="shared" si="73"/>
        <v xml:space="preserve"> </v>
      </c>
      <c r="K125" s="24" t="str">
        <f t="shared" ref="K125" si="104">IF(G125="no","n/a"," ")</f>
        <v xml:space="preserve"> </v>
      </c>
      <c r="L125" s="24" t="str">
        <f t="shared" ref="L125" si="105">IF(G125="no","n/a"," ")</f>
        <v xml:space="preserve"> </v>
      </c>
      <c r="M125" s="24" t="str">
        <f t="shared" si="96"/>
        <v xml:space="preserve"> </v>
      </c>
      <c r="N125" s="24" t="str">
        <f t="shared" ref="N125" si="106">IF(J125="no","n/a"," ")</f>
        <v xml:space="preserve"> </v>
      </c>
      <c r="O125" s="24" t="str">
        <f t="shared" ref="O125" si="107">IF(J125="no","n/a"," ")</f>
        <v xml:space="preserve"> </v>
      </c>
      <c r="P125" s="24" t="str">
        <f t="shared" si="99"/>
        <v xml:space="preserve"> </v>
      </c>
      <c r="Q125" s="24" t="str">
        <f t="shared" si="78"/>
        <v xml:space="preserve"> </v>
      </c>
      <c r="R125" s="24" t="str">
        <f t="shared" si="79"/>
        <v xml:space="preserve"> </v>
      </c>
      <c r="S125" s="24" t="str">
        <f t="shared" si="80"/>
        <v xml:space="preserve"> </v>
      </c>
      <c r="T125" s="24" t="str">
        <f t="shared" si="87"/>
        <v xml:space="preserve"> </v>
      </c>
      <c r="U125" s="24" t="str">
        <f t="shared" si="81"/>
        <v xml:space="preserve"> </v>
      </c>
      <c r="V125" s="24" t="str">
        <f t="shared" si="82"/>
        <v xml:space="preserve"> </v>
      </c>
      <c r="W125" s="24"/>
      <c r="X125" s="25"/>
    </row>
    <row r="126" spans="1:24" x14ac:dyDescent="0.25">
      <c r="A126" s="26"/>
      <c r="B126" s="27"/>
      <c r="C126" s="17" t="s">
        <v>27</v>
      </c>
      <c r="D126" s="17" t="str">
        <f>[1]Template!S21</f>
        <v>yes</v>
      </c>
      <c r="E126" s="18" t="s">
        <v>2</v>
      </c>
      <c r="F126" s="18" t="s">
        <v>2</v>
      </c>
      <c r="G126" s="18" t="s">
        <v>2</v>
      </c>
      <c r="H126" s="19" t="s">
        <v>2</v>
      </c>
      <c r="I126" s="19" t="s">
        <v>2</v>
      </c>
      <c r="J126" s="18" t="s">
        <v>2</v>
      </c>
      <c r="K126" s="20"/>
      <c r="L126" s="20"/>
      <c r="M126" s="20"/>
      <c r="N126" s="20"/>
      <c r="O126" s="20"/>
      <c r="P126" s="20"/>
      <c r="Q126" s="18" t="s">
        <v>2</v>
      </c>
      <c r="R126" s="18" t="s">
        <v>2</v>
      </c>
      <c r="S126" s="19" t="s">
        <v>2</v>
      </c>
      <c r="T126" s="19" t="s">
        <v>2</v>
      </c>
      <c r="U126" s="18" t="s">
        <v>2</v>
      </c>
      <c r="V126" s="18" t="s">
        <v>2</v>
      </c>
      <c r="W126" s="18" t="s">
        <v>2</v>
      </c>
      <c r="X126" s="18" t="s">
        <v>2</v>
      </c>
    </row>
    <row r="127" spans="1:24" x14ac:dyDescent="0.25">
      <c r="A127" s="26"/>
      <c r="B127" s="27"/>
      <c r="C127" s="17" t="s">
        <v>28</v>
      </c>
      <c r="D127" s="17" t="str">
        <f>[1]Template!T21</f>
        <v>yes</v>
      </c>
      <c r="E127" s="18" t="s">
        <v>2</v>
      </c>
      <c r="F127" s="20"/>
      <c r="G127" s="18" t="s">
        <v>2</v>
      </c>
      <c r="H127" s="18" t="s">
        <v>2</v>
      </c>
      <c r="I127" s="20"/>
      <c r="J127" s="18" t="s">
        <v>2</v>
      </c>
      <c r="K127" s="18" t="s">
        <v>2</v>
      </c>
      <c r="L127" s="18" t="s">
        <v>2</v>
      </c>
      <c r="M127" s="18" t="s">
        <v>2</v>
      </c>
      <c r="N127" s="18" t="s">
        <v>2</v>
      </c>
      <c r="O127" s="18" t="s">
        <v>2</v>
      </c>
      <c r="P127" s="18" t="s">
        <v>2</v>
      </c>
      <c r="Q127" s="18" t="s">
        <v>2</v>
      </c>
      <c r="R127" s="18" t="s">
        <v>2</v>
      </c>
      <c r="S127" s="18" t="s">
        <v>2</v>
      </c>
      <c r="T127" s="18" t="s">
        <v>2</v>
      </c>
      <c r="U127" s="18" t="s">
        <v>2</v>
      </c>
      <c r="V127" s="18" t="s">
        <v>2</v>
      </c>
      <c r="W127" s="18" t="s">
        <v>2</v>
      </c>
      <c r="X127" s="18" t="s">
        <v>2</v>
      </c>
    </row>
    <row r="128" spans="1:24" x14ac:dyDescent="0.25">
      <c r="A128" s="15"/>
      <c r="B128" s="27"/>
      <c r="C128" s="17" t="s">
        <v>29</v>
      </c>
      <c r="D128" s="17" t="str">
        <f>[1]Template!U21</f>
        <v>yes</v>
      </c>
      <c r="E128" s="18" t="s">
        <v>2</v>
      </c>
      <c r="F128" s="20"/>
      <c r="G128" s="18" t="s">
        <v>2</v>
      </c>
      <c r="H128" s="18" t="s">
        <v>2</v>
      </c>
      <c r="I128" s="20"/>
      <c r="J128" s="18" t="s">
        <v>2</v>
      </c>
      <c r="K128" s="18" t="s">
        <v>2</v>
      </c>
      <c r="L128" s="18" t="s">
        <v>2</v>
      </c>
      <c r="M128" s="18" t="s">
        <v>2</v>
      </c>
      <c r="N128" s="18" t="s">
        <v>2</v>
      </c>
      <c r="O128" s="18" t="s">
        <v>2</v>
      </c>
      <c r="P128" s="18" t="s">
        <v>2</v>
      </c>
      <c r="Q128" s="18" t="s">
        <v>2</v>
      </c>
      <c r="R128" s="18" t="s">
        <v>2</v>
      </c>
      <c r="S128" s="18" t="s">
        <v>2</v>
      </c>
      <c r="T128" s="18" t="s">
        <v>2</v>
      </c>
      <c r="U128" s="18" t="s">
        <v>2</v>
      </c>
      <c r="V128" s="18" t="s">
        <v>2</v>
      </c>
      <c r="W128" s="18" t="s">
        <v>2</v>
      </c>
      <c r="X128" s="18" t="s">
        <v>2</v>
      </c>
    </row>
    <row r="129" spans="1:24" x14ac:dyDescent="0.25">
      <c r="A129" s="26"/>
      <c r="B129" s="27"/>
      <c r="C129" s="17" t="s">
        <v>30</v>
      </c>
      <c r="D129" s="17" t="str">
        <f>[1]Template!U22</f>
        <v>yes</v>
      </c>
      <c r="E129" s="18" t="s">
        <v>2</v>
      </c>
      <c r="F129" s="20"/>
      <c r="G129" s="18" t="s">
        <v>2</v>
      </c>
      <c r="H129" s="18" t="s">
        <v>2</v>
      </c>
      <c r="I129" s="20"/>
      <c r="J129" s="18" t="s">
        <v>2</v>
      </c>
      <c r="K129" s="18" t="s">
        <v>2</v>
      </c>
      <c r="L129" s="18" t="s">
        <v>2</v>
      </c>
      <c r="M129" s="18" t="s">
        <v>2</v>
      </c>
      <c r="N129" s="18" t="s">
        <v>2</v>
      </c>
      <c r="O129" s="18" t="s">
        <v>2</v>
      </c>
      <c r="P129" s="18" t="s">
        <v>2</v>
      </c>
      <c r="Q129" s="18" t="s">
        <v>2</v>
      </c>
      <c r="R129" s="18" t="s">
        <v>2</v>
      </c>
      <c r="S129" s="18" t="s">
        <v>2</v>
      </c>
      <c r="T129" s="18" t="s">
        <v>2</v>
      </c>
      <c r="U129" s="18" t="s">
        <v>2</v>
      </c>
      <c r="V129" s="18" t="s">
        <v>2</v>
      </c>
      <c r="W129" s="18" t="s">
        <v>2</v>
      </c>
      <c r="X129" s="18" t="s">
        <v>2</v>
      </c>
    </row>
    <row r="130" spans="1:24" ht="15.75" thickBot="1" x14ac:dyDescent="0.3">
      <c r="A130" s="28"/>
      <c r="B130" s="35"/>
      <c r="C130" s="36" t="s">
        <v>31</v>
      </c>
      <c r="D130" s="17" t="str">
        <f>[1]Template!U23</f>
        <v>yes</v>
      </c>
      <c r="E130" s="18" t="s">
        <v>2</v>
      </c>
      <c r="F130" s="20"/>
      <c r="G130" s="18" t="s">
        <v>2</v>
      </c>
      <c r="H130" s="18" t="s">
        <v>2</v>
      </c>
      <c r="I130" s="20"/>
      <c r="J130" s="18" t="s">
        <v>2</v>
      </c>
      <c r="K130" s="18" t="s">
        <v>2</v>
      </c>
      <c r="L130" s="18" t="s">
        <v>2</v>
      </c>
      <c r="M130" s="18" t="s">
        <v>2</v>
      </c>
      <c r="N130" s="18" t="s">
        <v>2</v>
      </c>
      <c r="O130" s="18" t="s">
        <v>2</v>
      </c>
      <c r="P130" s="18" t="s">
        <v>2</v>
      </c>
      <c r="Q130" s="18" t="s">
        <v>2</v>
      </c>
      <c r="R130" s="18" t="s">
        <v>2</v>
      </c>
      <c r="S130" s="18" t="s">
        <v>2</v>
      </c>
      <c r="T130" s="18" t="s">
        <v>2</v>
      </c>
      <c r="U130" s="18" t="s">
        <v>2</v>
      </c>
      <c r="V130" s="18" t="s">
        <v>2</v>
      </c>
      <c r="W130" s="18" t="s">
        <v>2</v>
      </c>
      <c r="X130" s="18" t="s">
        <v>2</v>
      </c>
    </row>
    <row r="131" spans="1:24" ht="15.75" thickBot="1" x14ac:dyDescent="0.3">
      <c r="A131" s="21" t="s">
        <v>70</v>
      </c>
      <c r="B131" s="22" t="s">
        <v>71</v>
      </c>
      <c r="C131" s="23"/>
      <c r="D131" s="30"/>
      <c r="E131" s="24" t="str">
        <f t="shared" si="68"/>
        <v xml:space="preserve"> </v>
      </c>
      <c r="F131" s="24" t="str">
        <f t="shared" si="69"/>
        <v xml:space="preserve"> </v>
      </c>
      <c r="G131" s="24" t="str">
        <f t="shared" si="70"/>
        <v xml:space="preserve"> </v>
      </c>
      <c r="H131" s="24" t="str">
        <f t="shared" si="71"/>
        <v xml:space="preserve"> </v>
      </c>
      <c r="I131" s="24" t="str">
        <f t="shared" si="72"/>
        <v xml:space="preserve"> </v>
      </c>
      <c r="J131" s="24" t="str">
        <f t="shared" si="73"/>
        <v xml:space="preserve"> </v>
      </c>
      <c r="K131" s="24" t="str">
        <f t="shared" ref="K131" si="108">IF(G131="no","n/a"," ")</f>
        <v xml:space="preserve"> </v>
      </c>
      <c r="L131" s="24" t="str">
        <f t="shared" ref="L131" si="109">IF(G131="no","n/a"," ")</f>
        <v xml:space="preserve"> </v>
      </c>
      <c r="M131" s="24" t="str">
        <f t="shared" si="96"/>
        <v xml:space="preserve"> </v>
      </c>
      <c r="N131" s="24" t="str">
        <f t="shared" ref="N131" si="110">IF(J131="no","n/a"," ")</f>
        <v xml:space="preserve"> </v>
      </c>
      <c r="O131" s="24" t="str">
        <f t="shared" ref="O131" si="111">IF(J131="no","n/a"," ")</f>
        <v xml:space="preserve"> </v>
      </c>
      <c r="P131" s="24" t="str">
        <f t="shared" si="99"/>
        <v xml:space="preserve"> </v>
      </c>
      <c r="Q131" s="24" t="str">
        <f t="shared" si="78"/>
        <v xml:space="preserve"> </v>
      </c>
      <c r="R131" s="24" t="str">
        <f t="shared" si="79"/>
        <v xml:space="preserve"> </v>
      </c>
      <c r="S131" s="24" t="str">
        <f t="shared" si="80"/>
        <v xml:space="preserve"> </v>
      </c>
      <c r="T131" s="24" t="str">
        <f t="shared" si="87"/>
        <v xml:space="preserve"> </v>
      </c>
      <c r="U131" s="24" t="str">
        <f t="shared" si="81"/>
        <v xml:space="preserve"> </v>
      </c>
      <c r="V131" s="24" t="str">
        <f t="shared" si="82"/>
        <v xml:space="preserve"> </v>
      </c>
      <c r="W131" s="24"/>
      <c r="X131" s="25"/>
    </row>
    <row r="132" spans="1:24" x14ac:dyDescent="0.25">
      <c r="A132" s="26"/>
      <c r="B132" s="27"/>
      <c r="C132" s="17" t="s">
        <v>27</v>
      </c>
      <c r="D132" s="17" t="str">
        <f>[1]Template!S22</f>
        <v>yes</v>
      </c>
      <c r="E132" s="18" t="s">
        <v>2</v>
      </c>
      <c r="F132" s="18" t="s">
        <v>2</v>
      </c>
      <c r="G132" s="18" t="s">
        <v>2</v>
      </c>
      <c r="H132" s="19" t="s">
        <v>2</v>
      </c>
      <c r="I132" s="19" t="s">
        <v>2</v>
      </c>
      <c r="J132" s="18" t="s">
        <v>2</v>
      </c>
      <c r="K132" s="20"/>
      <c r="L132" s="20"/>
      <c r="M132" s="20"/>
      <c r="N132" s="20"/>
      <c r="O132" s="20"/>
      <c r="P132" s="20"/>
      <c r="Q132" s="18" t="s">
        <v>2</v>
      </c>
      <c r="R132" s="18" t="s">
        <v>2</v>
      </c>
      <c r="S132" s="19" t="s">
        <v>2</v>
      </c>
      <c r="T132" s="18" t="s">
        <v>2</v>
      </c>
      <c r="U132" s="18" t="s">
        <v>2</v>
      </c>
      <c r="V132" s="18" t="s">
        <v>2</v>
      </c>
      <c r="W132" s="18" t="s">
        <v>6</v>
      </c>
      <c r="X132" s="18" t="s">
        <v>2</v>
      </c>
    </row>
    <row r="133" spans="1:24" x14ac:dyDescent="0.25">
      <c r="A133" s="26"/>
      <c r="B133" s="27"/>
      <c r="C133" s="17" t="s">
        <v>28</v>
      </c>
      <c r="D133" s="17" t="str">
        <f>[1]Template!T22</f>
        <v>yes</v>
      </c>
      <c r="E133" s="18" t="s">
        <v>2</v>
      </c>
      <c r="F133" s="20"/>
      <c r="G133" s="18" t="s">
        <v>2</v>
      </c>
      <c r="H133" s="18" t="s">
        <v>2</v>
      </c>
      <c r="I133" s="20"/>
      <c r="J133" s="18" t="s">
        <v>2</v>
      </c>
      <c r="K133" s="18" t="s">
        <v>2</v>
      </c>
      <c r="L133" s="18" t="s">
        <v>2</v>
      </c>
      <c r="M133" s="18" t="s">
        <v>2</v>
      </c>
      <c r="N133" s="18" t="s">
        <v>2</v>
      </c>
      <c r="O133" s="18" t="s">
        <v>2</v>
      </c>
      <c r="P133" s="18" t="s">
        <v>2</v>
      </c>
      <c r="Q133" s="18" t="s">
        <v>2</v>
      </c>
      <c r="R133" s="18" t="s">
        <v>2</v>
      </c>
      <c r="S133" s="18" t="s">
        <v>2</v>
      </c>
      <c r="T133" s="18" t="s">
        <v>2</v>
      </c>
      <c r="U133" s="18" t="s">
        <v>2</v>
      </c>
      <c r="V133" s="18" t="s">
        <v>2</v>
      </c>
      <c r="W133" s="18" t="s">
        <v>6</v>
      </c>
      <c r="X133" s="18" t="s">
        <v>2</v>
      </c>
    </row>
    <row r="134" spans="1:24" x14ac:dyDescent="0.25">
      <c r="A134" s="15"/>
      <c r="B134" s="27"/>
      <c r="C134" s="17" t="s">
        <v>29</v>
      </c>
      <c r="D134" s="17" t="str">
        <f>[1]Template!U22</f>
        <v>yes</v>
      </c>
      <c r="E134" s="18" t="s">
        <v>2</v>
      </c>
      <c r="F134" s="20"/>
      <c r="G134" s="18" t="s">
        <v>2</v>
      </c>
      <c r="H134" s="18" t="s">
        <v>2</v>
      </c>
      <c r="I134" s="20"/>
      <c r="J134" s="18" t="s">
        <v>2</v>
      </c>
      <c r="K134" s="18" t="s">
        <v>2</v>
      </c>
      <c r="L134" s="18" t="s">
        <v>2</v>
      </c>
      <c r="M134" s="18" t="s">
        <v>2</v>
      </c>
      <c r="N134" s="18" t="s">
        <v>2</v>
      </c>
      <c r="O134" s="18" t="s">
        <v>2</v>
      </c>
      <c r="P134" s="18" t="s">
        <v>2</v>
      </c>
      <c r="Q134" s="18" t="s">
        <v>2</v>
      </c>
      <c r="R134" s="18" t="s">
        <v>2</v>
      </c>
      <c r="S134" s="18" t="s">
        <v>2</v>
      </c>
      <c r="T134" s="18" t="s">
        <v>2</v>
      </c>
      <c r="U134" s="18" t="s">
        <v>2</v>
      </c>
      <c r="V134" s="18" t="s">
        <v>2</v>
      </c>
      <c r="W134" s="18" t="s">
        <v>6</v>
      </c>
      <c r="X134" s="18" t="s">
        <v>2</v>
      </c>
    </row>
    <row r="135" spans="1:24" x14ac:dyDescent="0.25">
      <c r="A135" s="26"/>
      <c r="B135" s="27"/>
      <c r="C135" s="17" t="s">
        <v>30</v>
      </c>
      <c r="D135" s="17" t="str">
        <f>[1]Template!U23</f>
        <v>yes</v>
      </c>
      <c r="E135" s="18" t="s">
        <v>2</v>
      </c>
      <c r="F135" s="20"/>
      <c r="G135" s="18" t="s">
        <v>2</v>
      </c>
      <c r="H135" s="18" t="s">
        <v>2</v>
      </c>
      <c r="I135" s="20"/>
      <c r="J135" s="18" t="s">
        <v>2</v>
      </c>
      <c r="K135" s="18" t="s">
        <v>2</v>
      </c>
      <c r="L135" s="18" t="s">
        <v>2</v>
      </c>
      <c r="M135" s="18" t="s">
        <v>2</v>
      </c>
      <c r="N135" s="18" t="s">
        <v>2</v>
      </c>
      <c r="O135" s="18" t="s">
        <v>2</v>
      </c>
      <c r="P135" s="18" t="s">
        <v>2</v>
      </c>
      <c r="Q135" s="18" t="s">
        <v>2</v>
      </c>
      <c r="R135" s="18" t="s">
        <v>2</v>
      </c>
      <c r="S135" s="18" t="s">
        <v>2</v>
      </c>
      <c r="T135" s="18" t="s">
        <v>2</v>
      </c>
      <c r="U135" s="18" t="s">
        <v>2</v>
      </c>
      <c r="V135" s="18" t="s">
        <v>2</v>
      </c>
      <c r="W135" s="18" t="s">
        <v>6</v>
      </c>
      <c r="X135" s="18" t="s">
        <v>2</v>
      </c>
    </row>
    <row r="136" spans="1:24" ht="15.75" thickBot="1" x14ac:dyDescent="0.3">
      <c r="A136" s="28"/>
      <c r="B136" s="35"/>
      <c r="C136" s="36" t="s">
        <v>31</v>
      </c>
      <c r="D136" s="17" t="str">
        <f>[1]Template!U24</f>
        <v>yes</v>
      </c>
      <c r="E136" s="18" t="s">
        <v>2</v>
      </c>
      <c r="F136" s="20"/>
      <c r="G136" s="18" t="s">
        <v>2</v>
      </c>
      <c r="H136" s="18" t="s">
        <v>2</v>
      </c>
      <c r="I136" s="20"/>
      <c r="J136" s="18" t="s">
        <v>2</v>
      </c>
      <c r="K136" s="18" t="s">
        <v>2</v>
      </c>
      <c r="L136" s="18" t="s">
        <v>2</v>
      </c>
      <c r="M136" s="18" t="s">
        <v>2</v>
      </c>
      <c r="N136" s="18" t="s">
        <v>2</v>
      </c>
      <c r="O136" s="18" t="s">
        <v>2</v>
      </c>
      <c r="P136" s="18" t="s">
        <v>2</v>
      </c>
      <c r="Q136" s="18" t="s">
        <v>2</v>
      </c>
      <c r="R136" s="18" t="s">
        <v>2</v>
      </c>
      <c r="S136" s="18" t="s">
        <v>2</v>
      </c>
      <c r="T136" s="18" t="s">
        <v>2</v>
      </c>
      <c r="U136" s="18" t="s">
        <v>2</v>
      </c>
      <c r="V136" s="18" t="s">
        <v>2</v>
      </c>
      <c r="W136" s="18" t="s">
        <v>6</v>
      </c>
      <c r="X136" s="18" t="s">
        <v>2</v>
      </c>
    </row>
    <row r="137" spans="1:24" ht="15.75" thickBot="1" x14ac:dyDescent="0.3">
      <c r="A137" s="21" t="s">
        <v>72</v>
      </c>
      <c r="B137" s="37" t="s">
        <v>73</v>
      </c>
      <c r="C137" s="23"/>
      <c r="D137" s="30"/>
      <c r="E137" s="24" t="str">
        <f t="shared" si="68"/>
        <v xml:space="preserve"> </v>
      </c>
      <c r="F137" s="24" t="str">
        <f t="shared" si="69"/>
        <v xml:space="preserve"> </v>
      </c>
      <c r="G137" s="24" t="str">
        <f t="shared" si="70"/>
        <v xml:space="preserve"> </v>
      </c>
      <c r="H137" s="24" t="str">
        <f t="shared" si="71"/>
        <v xml:space="preserve"> </v>
      </c>
      <c r="I137" s="24" t="str">
        <f t="shared" si="72"/>
        <v xml:space="preserve"> </v>
      </c>
      <c r="J137" s="24" t="str">
        <f t="shared" si="73"/>
        <v xml:space="preserve"> </v>
      </c>
      <c r="K137" s="24" t="str">
        <f t="shared" ref="K137" si="112">IF(G137="no","n/a"," ")</f>
        <v xml:space="preserve"> </v>
      </c>
      <c r="L137" s="24" t="str">
        <f t="shared" ref="L137" si="113">IF(G137="no","n/a"," ")</f>
        <v xml:space="preserve"> </v>
      </c>
      <c r="M137" s="24" t="str">
        <f t="shared" si="96"/>
        <v xml:space="preserve"> </v>
      </c>
      <c r="N137" s="24" t="str">
        <f t="shared" ref="N137" si="114">IF(J137="no","n/a"," ")</f>
        <v xml:space="preserve"> </v>
      </c>
      <c r="O137" s="24" t="str">
        <f t="shared" ref="O137" si="115">IF(J137="no","n/a"," ")</f>
        <v xml:space="preserve"> </v>
      </c>
      <c r="P137" s="24" t="str">
        <f t="shared" si="99"/>
        <v xml:space="preserve"> </v>
      </c>
      <c r="Q137" s="24" t="str">
        <f t="shared" si="78"/>
        <v xml:space="preserve"> </v>
      </c>
      <c r="R137" s="24" t="str">
        <f t="shared" si="79"/>
        <v xml:space="preserve"> </v>
      </c>
      <c r="S137" s="24" t="str">
        <f t="shared" si="80"/>
        <v xml:space="preserve"> </v>
      </c>
      <c r="T137" s="24" t="str">
        <f t="shared" si="87"/>
        <v xml:space="preserve"> </v>
      </c>
      <c r="U137" s="24" t="str">
        <f t="shared" si="81"/>
        <v xml:space="preserve"> </v>
      </c>
      <c r="V137" s="24" t="str">
        <f t="shared" si="82"/>
        <v xml:space="preserve"> </v>
      </c>
      <c r="W137" s="24"/>
      <c r="X137" s="25"/>
    </row>
    <row r="138" spans="1:24" x14ac:dyDescent="0.25">
      <c r="A138" s="26"/>
      <c r="B138" s="27"/>
      <c r="C138" s="17" t="s">
        <v>27</v>
      </c>
      <c r="D138" s="17" t="str">
        <f>[1]Template!S23</f>
        <v>yes</v>
      </c>
      <c r="E138" s="18" t="s">
        <v>6</v>
      </c>
      <c r="F138" s="18" t="s">
        <v>6</v>
      </c>
      <c r="G138" s="18" t="s">
        <v>2</v>
      </c>
      <c r="H138" s="19" t="s">
        <v>6</v>
      </c>
      <c r="I138" s="19" t="s">
        <v>6</v>
      </c>
      <c r="J138" s="18" t="s">
        <v>2</v>
      </c>
      <c r="K138" s="20"/>
      <c r="L138" s="20"/>
      <c r="M138" s="20"/>
      <c r="N138" s="20"/>
      <c r="O138" s="20"/>
      <c r="P138" s="20"/>
      <c r="Q138" s="18" t="s">
        <v>6</v>
      </c>
      <c r="R138" s="18" t="s">
        <v>2</v>
      </c>
      <c r="S138" s="19" t="s">
        <v>6</v>
      </c>
      <c r="T138" s="18" t="s">
        <v>2</v>
      </c>
      <c r="U138" s="18" t="s">
        <v>6</v>
      </c>
      <c r="V138" s="18" t="s">
        <v>2</v>
      </c>
      <c r="W138" s="18" t="s">
        <v>6</v>
      </c>
      <c r="X138" s="18" t="s">
        <v>2</v>
      </c>
    </row>
    <row r="139" spans="1:24" x14ac:dyDescent="0.25">
      <c r="A139" s="26"/>
      <c r="B139" s="27"/>
      <c r="C139" s="17" t="s">
        <v>28</v>
      </c>
      <c r="D139" s="17" t="str">
        <f>[1]Template!T23</f>
        <v>yes</v>
      </c>
      <c r="E139" s="18" t="s">
        <v>6</v>
      </c>
      <c r="F139" s="20"/>
      <c r="G139" s="18" t="s">
        <v>2</v>
      </c>
      <c r="H139" s="18" t="s">
        <v>6</v>
      </c>
      <c r="I139" s="20"/>
      <c r="J139" s="18" t="s">
        <v>2</v>
      </c>
      <c r="K139" s="18" t="s">
        <v>6</v>
      </c>
      <c r="L139" s="18" t="s">
        <v>6</v>
      </c>
      <c r="M139" s="18" t="s">
        <v>2</v>
      </c>
      <c r="N139" s="18" t="s">
        <v>6</v>
      </c>
      <c r="O139" s="18" t="s">
        <v>6</v>
      </c>
      <c r="P139" s="18" t="s">
        <v>2</v>
      </c>
      <c r="Q139" s="18" t="s">
        <v>6</v>
      </c>
      <c r="R139" s="18" t="s">
        <v>2</v>
      </c>
      <c r="S139" s="18" t="s">
        <v>6</v>
      </c>
      <c r="T139" s="18" t="s">
        <v>2</v>
      </c>
      <c r="U139" s="18" t="s">
        <v>6</v>
      </c>
      <c r="V139" s="18" t="s">
        <v>2</v>
      </c>
      <c r="W139" s="18" t="s">
        <v>6</v>
      </c>
      <c r="X139" s="18" t="s">
        <v>2</v>
      </c>
    </row>
    <row r="140" spans="1:24" x14ac:dyDescent="0.25">
      <c r="A140" s="15"/>
      <c r="B140" s="27"/>
      <c r="C140" s="17" t="s">
        <v>29</v>
      </c>
      <c r="D140" s="17" t="str">
        <f>[1]Template!U23</f>
        <v>yes</v>
      </c>
      <c r="E140" s="18" t="s">
        <v>6</v>
      </c>
      <c r="F140" s="20"/>
      <c r="G140" s="18" t="s">
        <v>2</v>
      </c>
      <c r="H140" s="18" t="s">
        <v>6</v>
      </c>
      <c r="I140" s="20"/>
      <c r="J140" s="18" t="s">
        <v>2</v>
      </c>
      <c r="K140" s="18" t="s">
        <v>6</v>
      </c>
      <c r="L140" s="18" t="s">
        <v>6</v>
      </c>
      <c r="M140" s="18" t="s">
        <v>2</v>
      </c>
      <c r="N140" s="18" t="s">
        <v>6</v>
      </c>
      <c r="O140" s="18" t="s">
        <v>6</v>
      </c>
      <c r="P140" s="18" t="s">
        <v>2</v>
      </c>
      <c r="Q140" s="18" t="s">
        <v>6</v>
      </c>
      <c r="R140" s="18" t="s">
        <v>2</v>
      </c>
      <c r="S140" s="18" t="s">
        <v>6</v>
      </c>
      <c r="T140" s="18" t="s">
        <v>2</v>
      </c>
      <c r="U140" s="18" t="s">
        <v>6</v>
      </c>
      <c r="V140" s="18" t="s">
        <v>2</v>
      </c>
      <c r="W140" s="18" t="s">
        <v>6</v>
      </c>
      <c r="X140" s="18" t="s">
        <v>2</v>
      </c>
    </row>
    <row r="141" spans="1:24" x14ac:dyDescent="0.25">
      <c r="A141" s="26"/>
      <c r="B141" s="27"/>
      <c r="C141" s="17" t="s">
        <v>30</v>
      </c>
      <c r="D141" s="17" t="str">
        <f>[1]Template!U24</f>
        <v>yes</v>
      </c>
      <c r="E141" s="18" t="s">
        <v>6</v>
      </c>
      <c r="F141" s="20"/>
      <c r="G141" s="18" t="s">
        <v>2</v>
      </c>
      <c r="H141" s="18" t="s">
        <v>6</v>
      </c>
      <c r="I141" s="20"/>
      <c r="J141" s="18" t="s">
        <v>2</v>
      </c>
      <c r="K141" s="18" t="s">
        <v>6</v>
      </c>
      <c r="L141" s="18" t="s">
        <v>6</v>
      </c>
      <c r="M141" s="18" t="s">
        <v>2</v>
      </c>
      <c r="N141" s="18" t="s">
        <v>6</v>
      </c>
      <c r="O141" s="18" t="s">
        <v>6</v>
      </c>
      <c r="P141" s="18" t="s">
        <v>2</v>
      </c>
      <c r="Q141" s="18" t="s">
        <v>6</v>
      </c>
      <c r="R141" s="18" t="s">
        <v>2</v>
      </c>
      <c r="S141" s="18" t="s">
        <v>6</v>
      </c>
      <c r="T141" s="18" t="s">
        <v>2</v>
      </c>
      <c r="U141" s="18" t="s">
        <v>6</v>
      </c>
      <c r="V141" s="18" t="s">
        <v>2</v>
      </c>
      <c r="W141" s="18" t="s">
        <v>6</v>
      </c>
      <c r="X141" s="18" t="s">
        <v>2</v>
      </c>
    </row>
    <row r="142" spans="1:24" ht="15.75" thickBot="1" x14ac:dyDescent="0.3">
      <c r="A142" s="28"/>
      <c r="B142" s="35"/>
      <c r="C142" s="36" t="s">
        <v>31</v>
      </c>
      <c r="D142" s="17" t="str">
        <f>[1]Template!U25</f>
        <v>yes</v>
      </c>
      <c r="E142" s="18" t="s">
        <v>6</v>
      </c>
      <c r="F142" s="20"/>
      <c r="G142" s="18" t="s">
        <v>2</v>
      </c>
      <c r="H142" s="18" t="s">
        <v>6</v>
      </c>
      <c r="I142" s="20"/>
      <c r="J142" s="18" t="s">
        <v>2</v>
      </c>
      <c r="K142" s="18" t="s">
        <v>2</v>
      </c>
      <c r="L142" s="18" t="s">
        <v>2</v>
      </c>
      <c r="M142" s="18" t="s">
        <v>2</v>
      </c>
      <c r="N142" s="18" t="s">
        <v>2</v>
      </c>
      <c r="O142" s="18" t="s">
        <v>2</v>
      </c>
      <c r="P142" s="18" t="s">
        <v>2</v>
      </c>
      <c r="Q142" s="18" t="s">
        <v>6</v>
      </c>
      <c r="R142" s="18" t="s">
        <v>2</v>
      </c>
      <c r="S142" s="18" t="s">
        <v>6</v>
      </c>
      <c r="T142" s="18" t="s">
        <v>2</v>
      </c>
      <c r="U142" s="18" t="s">
        <v>6</v>
      </c>
      <c r="V142" s="18" t="s">
        <v>2</v>
      </c>
      <c r="W142" s="18" t="s">
        <v>6</v>
      </c>
      <c r="X142" s="18" t="s">
        <v>2</v>
      </c>
    </row>
    <row r="143" spans="1:24" ht="15.75" thickBot="1" x14ac:dyDescent="0.3">
      <c r="A143" s="21" t="s">
        <v>74</v>
      </c>
      <c r="B143" s="22" t="s">
        <v>75</v>
      </c>
      <c r="C143" s="23"/>
      <c r="D143" s="30"/>
      <c r="E143" s="24" t="str">
        <f t="shared" si="68"/>
        <v xml:space="preserve"> </v>
      </c>
      <c r="F143" s="24" t="str">
        <f t="shared" si="69"/>
        <v xml:space="preserve"> </v>
      </c>
      <c r="G143" s="24" t="str">
        <f t="shared" si="70"/>
        <v xml:space="preserve"> </v>
      </c>
      <c r="H143" s="24" t="str">
        <f t="shared" si="71"/>
        <v xml:space="preserve"> </v>
      </c>
      <c r="I143" s="24" t="str">
        <f t="shared" si="72"/>
        <v xml:space="preserve"> </v>
      </c>
      <c r="J143" s="24" t="str">
        <f t="shared" si="73"/>
        <v xml:space="preserve"> </v>
      </c>
      <c r="K143" s="24" t="str">
        <f t="shared" ref="K143" si="116">IF(G143="no","n/a"," ")</f>
        <v xml:space="preserve"> </v>
      </c>
      <c r="L143" s="24" t="str">
        <f t="shared" ref="L143" si="117">IF(G143="no","n/a"," ")</f>
        <v xml:space="preserve"> </v>
      </c>
      <c r="M143" s="24" t="str">
        <f t="shared" si="96"/>
        <v xml:space="preserve"> </v>
      </c>
      <c r="N143" s="24" t="str">
        <f t="shared" ref="N143" si="118">IF(J143="no","n/a"," ")</f>
        <v xml:space="preserve"> </v>
      </c>
      <c r="O143" s="24" t="str">
        <f t="shared" ref="O143" si="119">IF(J143="no","n/a"," ")</f>
        <v xml:space="preserve"> </v>
      </c>
      <c r="P143" s="24" t="str">
        <f t="shared" si="99"/>
        <v xml:space="preserve"> </v>
      </c>
      <c r="Q143" s="24" t="str">
        <f t="shared" si="78"/>
        <v xml:space="preserve"> </v>
      </c>
      <c r="R143" s="24" t="str">
        <f t="shared" si="79"/>
        <v xml:space="preserve"> </v>
      </c>
      <c r="S143" s="24" t="str">
        <f t="shared" si="80"/>
        <v xml:space="preserve"> </v>
      </c>
      <c r="T143" s="24" t="str">
        <f t="shared" si="87"/>
        <v xml:space="preserve"> </v>
      </c>
      <c r="U143" s="24" t="str">
        <f t="shared" si="81"/>
        <v xml:space="preserve"> </v>
      </c>
      <c r="V143" s="24" t="str">
        <f t="shared" si="82"/>
        <v xml:space="preserve"> </v>
      </c>
      <c r="W143" s="24"/>
      <c r="X143" s="25"/>
    </row>
    <row r="144" spans="1:24" x14ac:dyDescent="0.25">
      <c r="A144" s="26"/>
      <c r="B144" s="27"/>
      <c r="C144" s="17" t="s">
        <v>27</v>
      </c>
      <c r="D144" s="17" t="str">
        <f>[1]Template!S24</f>
        <v>yes</v>
      </c>
      <c r="E144" s="18" t="s">
        <v>2</v>
      </c>
      <c r="F144" s="18" t="s">
        <v>2</v>
      </c>
      <c r="G144" s="18" t="s">
        <v>2</v>
      </c>
      <c r="H144" s="19" t="s">
        <v>2</v>
      </c>
      <c r="I144" s="19" t="s">
        <v>2</v>
      </c>
      <c r="J144" s="18" t="s">
        <v>2</v>
      </c>
      <c r="K144" s="20"/>
      <c r="L144" s="20"/>
      <c r="M144" s="20"/>
      <c r="N144" s="20"/>
      <c r="O144" s="20"/>
      <c r="P144" s="20"/>
      <c r="Q144" s="18" t="s">
        <v>2</v>
      </c>
      <c r="R144" s="18" t="s">
        <v>2</v>
      </c>
      <c r="S144" s="19" t="s">
        <v>2</v>
      </c>
      <c r="T144" s="19" t="s">
        <v>2</v>
      </c>
      <c r="U144" s="18" t="s">
        <v>2</v>
      </c>
      <c r="V144" s="18" t="s">
        <v>2</v>
      </c>
      <c r="W144" s="18" t="s">
        <v>2</v>
      </c>
      <c r="X144" s="18" t="s">
        <v>2</v>
      </c>
    </row>
    <row r="145" spans="1:24" x14ac:dyDescent="0.25">
      <c r="A145" s="26"/>
      <c r="B145" s="27"/>
      <c r="C145" s="17" t="s">
        <v>28</v>
      </c>
      <c r="D145" s="17" t="str">
        <f>[1]Template!T24</f>
        <v>yes</v>
      </c>
      <c r="E145" s="18" t="s">
        <v>2</v>
      </c>
      <c r="F145" s="20"/>
      <c r="G145" s="18" t="s">
        <v>2</v>
      </c>
      <c r="H145" s="18" t="s">
        <v>2</v>
      </c>
      <c r="I145" s="20"/>
      <c r="J145" s="18" t="s">
        <v>2</v>
      </c>
      <c r="K145" s="18" t="s">
        <v>2</v>
      </c>
      <c r="L145" s="18" t="s">
        <v>2</v>
      </c>
      <c r="M145" s="18" t="s">
        <v>2</v>
      </c>
      <c r="N145" s="18" t="s">
        <v>2</v>
      </c>
      <c r="O145" s="18" t="s">
        <v>2</v>
      </c>
      <c r="P145" s="18" t="s">
        <v>2</v>
      </c>
      <c r="Q145" s="18" t="s">
        <v>2</v>
      </c>
      <c r="R145" s="18" t="s">
        <v>2</v>
      </c>
      <c r="S145" s="18" t="s">
        <v>2</v>
      </c>
      <c r="T145" s="18" t="s">
        <v>2</v>
      </c>
      <c r="U145" s="18" t="s">
        <v>2</v>
      </c>
      <c r="V145" s="18" t="s">
        <v>2</v>
      </c>
      <c r="W145" s="18" t="s">
        <v>2</v>
      </c>
      <c r="X145" s="18" t="s">
        <v>2</v>
      </c>
    </row>
    <row r="146" spans="1:24" x14ac:dyDescent="0.25">
      <c r="A146" s="15"/>
      <c r="B146" s="27"/>
      <c r="C146" s="17" t="s">
        <v>29</v>
      </c>
      <c r="D146" s="17" t="str">
        <f>[1]Template!U24</f>
        <v>yes</v>
      </c>
      <c r="E146" s="18" t="s">
        <v>2</v>
      </c>
      <c r="F146" s="20"/>
      <c r="G146" s="18" t="s">
        <v>2</v>
      </c>
      <c r="H146" s="18" t="s">
        <v>2</v>
      </c>
      <c r="I146" s="20"/>
      <c r="J146" s="18" t="s">
        <v>2</v>
      </c>
      <c r="K146" s="18" t="s">
        <v>2</v>
      </c>
      <c r="L146" s="18" t="s">
        <v>2</v>
      </c>
      <c r="M146" s="18" t="s">
        <v>2</v>
      </c>
      <c r="N146" s="18" t="s">
        <v>2</v>
      </c>
      <c r="O146" s="18" t="s">
        <v>2</v>
      </c>
      <c r="P146" s="18" t="s">
        <v>2</v>
      </c>
      <c r="Q146" s="18" t="s">
        <v>2</v>
      </c>
      <c r="R146" s="18" t="s">
        <v>2</v>
      </c>
      <c r="S146" s="18" t="s">
        <v>2</v>
      </c>
      <c r="T146" s="18" t="s">
        <v>2</v>
      </c>
      <c r="U146" s="18" t="s">
        <v>2</v>
      </c>
      <c r="V146" s="18" t="s">
        <v>2</v>
      </c>
      <c r="W146" s="18" t="s">
        <v>2</v>
      </c>
      <c r="X146" s="18" t="s">
        <v>2</v>
      </c>
    </row>
    <row r="147" spans="1:24" x14ac:dyDescent="0.25">
      <c r="A147" s="26"/>
      <c r="B147" s="27"/>
      <c r="C147" s="17" t="s">
        <v>30</v>
      </c>
      <c r="D147" s="17" t="str">
        <f>[1]Template!U25</f>
        <v>yes</v>
      </c>
      <c r="E147" s="18" t="s">
        <v>2</v>
      </c>
      <c r="F147" s="20"/>
      <c r="G147" s="18" t="s">
        <v>2</v>
      </c>
      <c r="H147" s="18" t="s">
        <v>2</v>
      </c>
      <c r="I147" s="20"/>
      <c r="J147" s="18" t="s">
        <v>2</v>
      </c>
      <c r="K147" s="18" t="s">
        <v>2</v>
      </c>
      <c r="L147" s="18" t="s">
        <v>2</v>
      </c>
      <c r="M147" s="18" t="s">
        <v>2</v>
      </c>
      <c r="N147" s="18" t="s">
        <v>2</v>
      </c>
      <c r="O147" s="18" t="s">
        <v>2</v>
      </c>
      <c r="P147" s="18" t="s">
        <v>2</v>
      </c>
      <c r="Q147" s="18" t="s">
        <v>2</v>
      </c>
      <c r="R147" s="18" t="s">
        <v>2</v>
      </c>
      <c r="S147" s="18" t="s">
        <v>2</v>
      </c>
      <c r="T147" s="18" t="s">
        <v>2</v>
      </c>
      <c r="U147" s="18" t="s">
        <v>2</v>
      </c>
      <c r="V147" s="18" t="s">
        <v>2</v>
      </c>
      <c r="W147" s="18" t="s">
        <v>2</v>
      </c>
      <c r="X147" s="18" t="s">
        <v>2</v>
      </c>
    </row>
    <row r="148" spans="1:24" ht="15.75" thickBot="1" x14ac:dyDescent="0.3">
      <c r="A148" s="28"/>
      <c r="B148" s="35"/>
      <c r="C148" s="36" t="s">
        <v>31</v>
      </c>
      <c r="D148" s="17" t="str">
        <f>[1]Template!U26</f>
        <v>yes</v>
      </c>
      <c r="E148" s="18" t="s">
        <v>2</v>
      </c>
      <c r="F148" s="20"/>
      <c r="G148" s="18" t="s">
        <v>2</v>
      </c>
      <c r="H148" s="18" t="s">
        <v>2</v>
      </c>
      <c r="I148" s="20"/>
      <c r="J148" s="18" t="s">
        <v>2</v>
      </c>
      <c r="K148" s="18" t="s">
        <v>2</v>
      </c>
      <c r="L148" s="18" t="s">
        <v>2</v>
      </c>
      <c r="M148" s="18" t="s">
        <v>2</v>
      </c>
      <c r="N148" s="18" t="s">
        <v>2</v>
      </c>
      <c r="O148" s="18" t="s">
        <v>2</v>
      </c>
      <c r="P148" s="18" t="s">
        <v>2</v>
      </c>
      <c r="Q148" s="18" t="s">
        <v>2</v>
      </c>
      <c r="R148" s="18" t="s">
        <v>2</v>
      </c>
      <c r="S148" s="18" t="s">
        <v>2</v>
      </c>
      <c r="T148" s="18" t="s">
        <v>2</v>
      </c>
      <c r="U148" s="18" t="s">
        <v>2</v>
      </c>
      <c r="V148" s="18" t="s">
        <v>2</v>
      </c>
      <c r="W148" s="18" t="s">
        <v>2</v>
      </c>
      <c r="X148" s="18" t="s">
        <v>2</v>
      </c>
    </row>
    <row r="149" spans="1:24" ht="15.75" thickBot="1" x14ac:dyDescent="0.3">
      <c r="A149" s="21" t="s">
        <v>76</v>
      </c>
      <c r="B149" s="22" t="s">
        <v>77</v>
      </c>
      <c r="C149" s="23"/>
      <c r="D149" s="30"/>
      <c r="E149" s="24" t="str">
        <f t="shared" si="68"/>
        <v xml:space="preserve"> </v>
      </c>
      <c r="F149" s="24" t="str">
        <f t="shared" si="69"/>
        <v xml:space="preserve"> </v>
      </c>
      <c r="G149" s="24" t="str">
        <f t="shared" si="70"/>
        <v xml:space="preserve"> </v>
      </c>
      <c r="H149" s="24" t="str">
        <f t="shared" si="71"/>
        <v xml:space="preserve"> </v>
      </c>
      <c r="I149" s="24" t="str">
        <f t="shared" si="72"/>
        <v xml:space="preserve"> </v>
      </c>
      <c r="J149" s="24" t="str">
        <f t="shared" si="73"/>
        <v xml:space="preserve"> </v>
      </c>
      <c r="K149" s="24" t="str">
        <f t="shared" ref="K149" si="120">IF(G149="no","n/a"," ")</f>
        <v xml:space="preserve"> </v>
      </c>
      <c r="L149" s="24" t="str">
        <f t="shared" ref="L149" si="121">IF(G149="no","n/a"," ")</f>
        <v xml:space="preserve"> </v>
      </c>
      <c r="M149" s="24" t="str">
        <f t="shared" si="96"/>
        <v xml:space="preserve"> </v>
      </c>
      <c r="N149" s="24" t="str">
        <f t="shared" ref="N149" si="122">IF(J149="no","n/a"," ")</f>
        <v xml:space="preserve"> </v>
      </c>
      <c r="O149" s="24" t="str">
        <f t="shared" ref="O149" si="123">IF(J149="no","n/a"," ")</f>
        <v xml:space="preserve"> </v>
      </c>
      <c r="P149" s="24" t="str">
        <f t="shared" si="99"/>
        <v xml:space="preserve"> </v>
      </c>
      <c r="Q149" s="24" t="str">
        <f t="shared" si="78"/>
        <v xml:space="preserve"> </v>
      </c>
      <c r="R149" s="24" t="str">
        <f t="shared" si="79"/>
        <v xml:space="preserve"> </v>
      </c>
      <c r="S149" s="24" t="str">
        <f t="shared" si="80"/>
        <v xml:space="preserve"> </v>
      </c>
      <c r="T149" s="24" t="str">
        <f t="shared" si="87"/>
        <v xml:space="preserve"> </v>
      </c>
      <c r="U149" s="24" t="str">
        <f t="shared" si="81"/>
        <v xml:space="preserve"> </v>
      </c>
      <c r="V149" s="24" t="str">
        <f t="shared" si="82"/>
        <v xml:space="preserve"> </v>
      </c>
      <c r="W149" s="24"/>
      <c r="X149" s="25"/>
    </row>
    <row r="150" spans="1:24" x14ac:dyDescent="0.25">
      <c r="A150" s="26"/>
      <c r="B150" s="27"/>
      <c r="C150" s="17" t="s">
        <v>27</v>
      </c>
      <c r="D150" s="17" t="str">
        <f>[1]Template!S25</f>
        <v>yes</v>
      </c>
      <c r="E150" s="18" t="s">
        <v>2</v>
      </c>
      <c r="F150" s="18" t="s">
        <v>2</v>
      </c>
      <c r="G150" s="18" t="s">
        <v>2</v>
      </c>
      <c r="H150" s="19" t="s">
        <v>2</v>
      </c>
      <c r="I150" s="19" t="s">
        <v>2</v>
      </c>
      <c r="J150" s="18" t="s">
        <v>2</v>
      </c>
      <c r="K150" s="20"/>
      <c r="L150" s="20"/>
      <c r="M150" s="20"/>
      <c r="N150" s="20"/>
      <c r="O150" s="20"/>
      <c r="P150" s="20"/>
      <c r="Q150" s="18" t="s">
        <v>2</v>
      </c>
      <c r="R150" s="18" t="s">
        <v>2</v>
      </c>
      <c r="S150" s="19" t="s">
        <v>2</v>
      </c>
      <c r="T150" s="19" t="s">
        <v>2</v>
      </c>
      <c r="U150" s="18" t="s">
        <v>2</v>
      </c>
      <c r="V150" s="18" t="s">
        <v>2</v>
      </c>
      <c r="W150" s="18" t="s">
        <v>2</v>
      </c>
      <c r="X150" s="18" t="s">
        <v>2</v>
      </c>
    </row>
    <row r="151" spans="1:24" x14ac:dyDescent="0.25">
      <c r="A151" s="26"/>
      <c r="B151" s="27"/>
      <c r="C151" s="17" t="s">
        <v>28</v>
      </c>
      <c r="D151" s="17" t="str">
        <f>[1]Template!T25</f>
        <v>yes</v>
      </c>
      <c r="E151" s="18" t="s">
        <v>2</v>
      </c>
      <c r="F151" s="20"/>
      <c r="G151" s="18" t="s">
        <v>2</v>
      </c>
      <c r="H151" s="18" t="s">
        <v>2</v>
      </c>
      <c r="I151" s="20"/>
      <c r="J151" s="18" t="s">
        <v>2</v>
      </c>
      <c r="K151" s="18" t="s">
        <v>2</v>
      </c>
      <c r="L151" s="18" t="s">
        <v>2</v>
      </c>
      <c r="M151" s="18" t="s">
        <v>2</v>
      </c>
      <c r="N151" s="18" t="s">
        <v>2</v>
      </c>
      <c r="O151" s="18" t="s">
        <v>2</v>
      </c>
      <c r="P151" s="18" t="s">
        <v>2</v>
      </c>
      <c r="Q151" s="18" t="s">
        <v>2</v>
      </c>
      <c r="R151" s="18" t="s">
        <v>2</v>
      </c>
      <c r="S151" s="18" t="s">
        <v>2</v>
      </c>
      <c r="T151" s="18" t="s">
        <v>2</v>
      </c>
      <c r="U151" s="18" t="s">
        <v>2</v>
      </c>
      <c r="V151" s="18" t="s">
        <v>2</v>
      </c>
      <c r="W151" s="18" t="s">
        <v>2</v>
      </c>
      <c r="X151" s="18" t="s">
        <v>2</v>
      </c>
    </row>
    <row r="152" spans="1:24" x14ac:dyDescent="0.25">
      <c r="A152" s="15"/>
      <c r="B152" s="27"/>
      <c r="C152" s="17" t="s">
        <v>29</v>
      </c>
      <c r="D152" s="17" t="str">
        <f>[1]Template!U25</f>
        <v>yes</v>
      </c>
      <c r="E152" s="18" t="s">
        <v>2</v>
      </c>
      <c r="F152" s="20"/>
      <c r="G152" s="18" t="s">
        <v>2</v>
      </c>
      <c r="H152" s="18" t="s">
        <v>2</v>
      </c>
      <c r="I152" s="20"/>
      <c r="J152" s="18" t="s">
        <v>2</v>
      </c>
      <c r="K152" s="18" t="s">
        <v>2</v>
      </c>
      <c r="L152" s="18" t="s">
        <v>2</v>
      </c>
      <c r="M152" s="18" t="s">
        <v>2</v>
      </c>
      <c r="N152" s="18" t="s">
        <v>2</v>
      </c>
      <c r="O152" s="18" t="s">
        <v>2</v>
      </c>
      <c r="P152" s="18" t="s">
        <v>2</v>
      </c>
      <c r="Q152" s="18" t="s">
        <v>2</v>
      </c>
      <c r="R152" s="18" t="s">
        <v>2</v>
      </c>
      <c r="S152" s="18" t="s">
        <v>2</v>
      </c>
      <c r="T152" s="18" t="s">
        <v>2</v>
      </c>
      <c r="U152" s="18" t="s">
        <v>2</v>
      </c>
      <c r="V152" s="18" t="s">
        <v>2</v>
      </c>
      <c r="W152" s="18" t="s">
        <v>2</v>
      </c>
      <c r="X152" s="18" t="s">
        <v>2</v>
      </c>
    </row>
    <row r="153" spans="1:24" x14ac:dyDescent="0.25">
      <c r="A153" s="26"/>
      <c r="B153" s="27"/>
      <c r="C153" s="17" t="s">
        <v>30</v>
      </c>
      <c r="D153" s="17" t="str">
        <f>[1]Template!U26</f>
        <v>yes</v>
      </c>
      <c r="E153" s="18" t="s">
        <v>2</v>
      </c>
      <c r="F153" s="20"/>
      <c r="G153" s="18" t="s">
        <v>2</v>
      </c>
      <c r="H153" s="18" t="s">
        <v>2</v>
      </c>
      <c r="I153" s="20"/>
      <c r="J153" s="18" t="s">
        <v>2</v>
      </c>
      <c r="K153" s="18" t="s">
        <v>2</v>
      </c>
      <c r="L153" s="18" t="s">
        <v>2</v>
      </c>
      <c r="M153" s="18" t="s">
        <v>2</v>
      </c>
      <c r="N153" s="18" t="s">
        <v>2</v>
      </c>
      <c r="O153" s="18" t="s">
        <v>2</v>
      </c>
      <c r="P153" s="18" t="s">
        <v>2</v>
      </c>
      <c r="Q153" s="18" t="s">
        <v>2</v>
      </c>
      <c r="R153" s="18" t="s">
        <v>2</v>
      </c>
      <c r="S153" s="18" t="s">
        <v>2</v>
      </c>
      <c r="T153" s="18" t="s">
        <v>2</v>
      </c>
      <c r="U153" s="18" t="s">
        <v>2</v>
      </c>
      <c r="V153" s="18" t="s">
        <v>2</v>
      </c>
      <c r="W153" s="18" t="s">
        <v>2</v>
      </c>
      <c r="X153" s="18" t="s">
        <v>2</v>
      </c>
    </row>
    <row r="154" spans="1:24" ht="15.75" thickBot="1" x14ac:dyDescent="0.3">
      <c r="A154" s="28"/>
      <c r="B154" s="35"/>
      <c r="C154" s="36" t="s">
        <v>31</v>
      </c>
      <c r="D154" s="17" t="str">
        <f>[1]Template!U27</f>
        <v>yes</v>
      </c>
      <c r="E154" s="18" t="s">
        <v>2</v>
      </c>
      <c r="F154" s="20"/>
      <c r="G154" s="18" t="s">
        <v>2</v>
      </c>
      <c r="H154" s="18" t="s">
        <v>2</v>
      </c>
      <c r="I154" s="20"/>
      <c r="J154" s="18" t="s">
        <v>2</v>
      </c>
      <c r="K154" s="18" t="s">
        <v>2</v>
      </c>
      <c r="L154" s="18" t="s">
        <v>2</v>
      </c>
      <c r="M154" s="18" t="s">
        <v>2</v>
      </c>
      <c r="N154" s="18" t="s">
        <v>2</v>
      </c>
      <c r="O154" s="18" t="s">
        <v>2</v>
      </c>
      <c r="P154" s="18" t="s">
        <v>2</v>
      </c>
      <c r="Q154" s="18" t="s">
        <v>2</v>
      </c>
      <c r="R154" s="18" t="s">
        <v>2</v>
      </c>
      <c r="S154" s="18" t="s">
        <v>2</v>
      </c>
      <c r="T154" s="18" t="s">
        <v>2</v>
      </c>
      <c r="U154" s="18" t="s">
        <v>2</v>
      </c>
      <c r="V154" s="18" t="s">
        <v>2</v>
      </c>
      <c r="W154" s="18" t="s">
        <v>2</v>
      </c>
      <c r="X154" s="18" t="s">
        <v>2</v>
      </c>
    </row>
    <row r="155" spans="1:24" ht="15.75" thickBot="1" x14ac:dyDescent="0.3">
      <c r="A155" s="21" t="s">
        <v>78</v>
      </c>
      <c r="B155" s="22" t="s">
        <v>79</v>
      </c>
      <c r="C155" s="23"/>
      <c r="D155" s="30"/>
      <c r="E155" s="24" t="str">
        <f t="shared" si="68"/>
        <v xml:space="preserve"> </v>
      </c>
      <c r="F155" s="24" t="str">
        <f t="shared" si="69"/>
        <v xml:space="preserve"> </v>
      </c>
      <c r="G155" s="24" t="str">
        <f t="shared" si="70"/>
        <v xml:space="preserve"> </v>
      </c>
      <c r="H155" s="24" t="str">
        <f t="shared" si="71"/>
        <v xml:space="preserve"> </v>
      </c>
      <c r="I155" s="24" t="str">
        <f t="shared" si="72"/>
        <v xml:space="preserve"> </v>
      </c>
      <c r="J155" s="24" t="str">
        <f t="shared" si="73"/>
        <v xml:space="preserve"> </v>
      </c>
      <c r="K155" s="24" t="str">
        <f t="shared" ref="K155" si="124">IF(G155="no","n/a"," ")</f>
        <v xml:space="preserve"> </v>
      </c>
      <c r="L155" s="24" t="str">
        <f t="shared" ref="L155" si="125">IF(G155="no","n/a"," ")</f>
        <v xml:space="preserve"> </v>
      </c>
      <c r="M155" s="24" t="str">
        <f t="shared" si="96"/>
        <v xml:space="preserve"> </v>
      </c>
      <c r="N155" s="24" t="str">
        <f t="shared" ref="N155" si="126">IF(J155="no","n/a"," ")</f>
        <v xml:space="preserve"> </v>
      </c>
      <c r="O155" s="24" t="str">
        <f t="shared" ref="O155" si="127">IF(J155="no","n/a"," ")</f>
        <v xml:space="preserve"> </v>
      </c>
      <c r="P155" s="24" t="str">
        <f t="shared" si="99"/>
        <v xml:space="preserve"> </v>
      </c>
      <c r="Q155" s="24" t="str">
        <f t="shared" si="78"/>
        <v xml:space="preserve"> </v>
      </c>
      <c r="R155" s="24"/>
      <c r="S155" s="24" t="str">
        <f t="shared" si="80"/>
        <v xml:space="preserve"> </v>
      </c>
      <c r="T155" s="24"/>
      <c r="U155" s="24" t="str">
        <f t="shared" si="81"/>
        <v xml:space="preserve"> </v>
      </c>
      <c r="V155" s="24" t="str">
        <f t="shared" si="82"/>
        <v xml:space="preserve"> </v>
      </c>
      <c r="W155" s="24"/>
      <c r="X155" s="25"/>
    </row>
    <row r="156" spans="1:24" x14ac:dyDescent="0.25">
      <c r="A156" s="26"/>
      <c r="B156" s="27"/>
      <c r="C156" s="17" t="s">
        <v>27</v>
      </c>
      <c r="D156" s="17" t="str">
        <f>[1]Template!S27</f>
        <v>yes</v>
      </c>
      <c r="E156" s="18" t="s">
        <v>2</v>
      </c>
      <c r="F156" s="18" t="s">
        <v>2</v>
      </c>
      <c r="G156" s="18" t="s">
        <v>2</v>
      </c>
      <c r="H156" s="19" t="s">
        <v>2</v>
      </c>
      <c r="I156" s="19" t="s">
        <v>2</v>
      </c>
      <c r="J156" s="18" t="s">
        <v>2</v>
      </c>
      <c r="K156" s="20"/>
      <c r="L156" s="20"/>
      <c r="M156" s="20"/>
      <c r="N156" s="20"/>
      <c r="O156" s="20"/>
      <c r="P156" s="20"/>
      <c r="Q156" s="18" t="s">
        <v>2</v>
      </c>
      <c r="R156" s="18" t="s">
        <v>2</v>
      </c>
      <c r="S156" s="19" t="s">
        <v>2</v>
      </c>
      <c r="T156" s="19" t="s">
        <v>2</v>
      </c>
      <c r="U156" s="18" t="s">
        <v>2</v>
      </c>
      <c r="V156" s="18" t="s">
        <v>2</v>
      </c>
      <c r="W156" s="18" t="s">
        <v>4</v>
      </c>
      <c r="X156" s="18" t="s">
        <v>4</v>
      </c>
    </row>
    <row r="157" spans="1:24" x14ac:dyDescent="0.25">
      <c r="A157" s="26"/>
      <c r="B157" s="27"/>
      <c r="C157" s="17" t="s">
        <v>28</v>
      </c>
      <c r="D157" s="17" t="str">
        <f>[1]Template!T27</f>
        <v>yes</v>
      </c>
      <c r="E157" s="18" t="s">
        <v>2</v>
      </c>
      <c r="F157" s="20"/>
      <c r="G157" s="18" t="s">
        <v>2</v>
      </c>
      <c r="H157" s="18" t="s">
        <v>2</v>
      </c>
      <c r="I157" s="20"/>
      <c r="J157" s="18" t="s">
        <v>2</v>
      </c>
      <c r="K157" s="18" t="s">
        <v>2</v>
      </c>
      <c r="L157" s="18" t="s">
        <v>2</v>
      </c>
      <c r="M157" s="18" t="s">
        <v>2</v>
      </c>
      <c r="N157" s="18" t="s">
        <v>2</v>
      </c>
      <c r="O157" s="18" t="s">
        <v>2</v>
      </c>
      <c r="P157" s="18" t="s">
        <v>2</v>
      </c>
      <c r="Q157" s="18" t="s">
        <v>2</v>
      </c>
      <c r="R157" s="18" t="s">
        <v>2</v>
      </c>
      <c r="S157" s="18" t="s">
        <v>2</v>
      </c>
      <c r="T157" s="18" t="s">
        <v>2</v>
      </c>
      <c r="U157" s="18" t="s">
        <v>2</v>
      </c>
      <c r="V157" s="18" t="s">
        <v>2</v>
      </c>
      <c r="W157" s="18" t="s">
        <v>4</v>
      </c>
      <c r="X157" s="18" t="s">
        <v>4</v>
      </c>
    </row>
    <row r="158" spans="1:24" x14ac:dyDescent="0.25">
      <c r="A158" s="15"/>
      <c r="B158" s="27"/>
      <c r="C158" s="17" t="s">
        <v>29</v>
      </c>
      <c r="D158" s="17" t="str">
        <f>[1]Template!U27</f>
        <v>yes</v>
      </c>
      <c r="E158" s="18" t="s">
        <v>2</v>
      </c>
      <c r="F158" s="20"/>
      <c r="G158" s="18" t="s">
        <v>2</v>
      </c>
      <c r="H158" s="18" t="s">
        <v>2</v>
      </c>
      <c r="I158" s="20"/>
      <c r="J158" s="18" t="s">
        <v>2</v>
      </c>
      <c r="K158" s="18" t="s">
        <v>2</v>
      </c>
      <c r="L158" s="18" t="s">
        <v>2</v>
      </c>
      <c r="M158" s="18" t="s">
        <v>2</v>
      </c>
      <c r="N158" s="18" t="s">
        <v>2</v>
      </c>
      <c r="O158" s="18" t="s">
        <v>2</v>
      </c>
      <c r="P158" s="18" t="s">
        <v>2</v>
      </c>
      <c r="Q158" s="18" t="s">
        <v>2</v>
      </c>
      <c r="R158" s="18" t="s">
        <v>2</v>
      </c>
      <c r="S158" s="18" t="s">
        <v>2</v>
      </c>
      <c r="T158" s="18" t="s">
        <v>2</v>
      </c>
      <c r="U158" s="18" t="s">
        <v>2</v>
      </c>
      <c r="V158" s="18" t="s">
        <v>2</v>
      </c>
      <c r="W158" s="18" t="s">
        <v>4</v>
      </c>
      <c r="X158" s="18" t="s">
        <v>4</v>
      </c>
    </row>
    <row r="159" spans="1:24" x14ac:dyDescent="0.25">
      <c r="A159" s="26"/>
      <c r="B159" s="27"/>
      <c r="C159" s="17" t="s">
        <v>30</v>
      </c>
      <c r="D159" s="17">
        <f>[1]Template!U147</f>
        <v>0</v>
      </c>
      <c r="E159" s="18" t="s">
        <v>2</v>
      </c>
      <c r="F159" s="20"/>
      <c r="G159" s="18" t="s">
        <v>2</v>
      </c>
      <c r="H159" s="18" t="s">
        <v>2</v>
      </c>
      <c r="I159" s="20"/>
      <c r="J159" s="18" t="s">
        <v>2</v>
      </c>
      <c r="K159" s="18" t="s">
        <v>2</v>
      </c>
      <c r="L159" s="18" t="s">
        <v>2</v>
      </c>
      <c r="M159" s="18" t="s">
        <v>2</v>
      </c>
      <c r="N159" s="18" t="s">
        <v>2</v>
      </c>
      <c r="O159" s="18" t="s">
        <v>2</v>
      </c>
      <c r="P159" s="18" t="s">
        <v>2</v>
      </c>
      <c r="Q159" s="18" t="s">
        <v>2</v>
      </c>
      <c r="R159" s="18" t="s">
        <v>2</v>
      </c>
      <c r="S159" s="18" t="s">
        <v>2</v>
      </c>
      <c r="T159" s="18" t="s">
        <v>2</v>
      </c>
      <c r="U159" s="18" t="s">
        <v>2</v>
      </c>
      <c r="V159" s="18" t="s">
        <v>2</v>
      </c>
      <c r="W159" s="18" t="s">
        <v>4</v>
      </c>
      <c r="X159" s="18" t="s">
        <v>4</v>
      </c>
    </row>
    <row r="160" spans="1:24" ht="15.75" thickBot="1" x14ac:dyDescent="0.3">
      <c r="A160" s="28"/>
      <c r="B160" s="35"/>
      <c r="C160" s="36" t="s">
        <v>31</v>
      </c>
      <c r="D160" s="17">
        <f>[1]Template!U148</f>
        <v>0</v>
      </c>
      <c r="E160" s="18" t="s">
        <v>2</v>
      </c>
      <c r="F160" s="20"/>
      <c r="G160" s="18" t="s">
        <v>2</v>
      </c>
      <c r="H160" s="18" t="s">
        <v>2</v>
      </c>
      <c r="I160" s="20"/>
      <c r="J160" s="18" t="s">
        <v>2</v>
      </c>
      <c r="K160" s="18" t="s">
        <v>2</v>
      </c>
      <c r="L160" s="18" t="s">
        <v>2</v>
      </c>
      <c r="M160" s="18" t="s">
        <v>2</v>
      </c>
      <c r="N160" s="18" t="s">
        <v>2</v>
      </c>
      <c r="O160" s="18" t="s">
        <v>2</v>
      </c>
      <c r="P160" s="18" t="s">
        <v>2</v>
      </c>
      <c r="Q160" s="18" t="s">
        <v>2</v>
      </c>
      <c r="R160" s="18" t="s">
        <v>2</v>
      </c>
      <c r="S160" s="18" t="s">
        <v>2</v>
      </c>
      <c r="T160" s="18" t="s">
        <v>2</v>
      </c>
      <c r="U160" s="18" t="s">
        <v>2</v>
      </c>
      <c r="V160" s="18" t="s">
        <v>2</v>
      </c>
      <c r="W160" s="18" t="s">
        <v>4</v>
      </c>
      <c r="X160" s="18" t="s">
        <v>4</v>
      </c>
    </row>
    <row r="161" spans="1:24" ht="15.75" thickBot="1" x14ac:dyDescent="0.3">
      <c r="A161" s="21" t="s">
        <v>80</v>
      </c>
      <c r="B161" s="22" t="s">
        <v>81</v>
      </c>
      <c r="C161" s="23"/>
      <c r="D161" s="30"/>
      <c r="E161" s="24" t="str">
        <f t="shared" ref="E161:E209" si="128">IF(D161="no","n/a"," ")</f>
        <v xml:space="preserve"> </v>
      </c>
      <c r="F161" s="24" t="str">
        <f t="shared" ref="F161:F209" si="129">IF(D161="no","n/a"," ")</f>
        <v xml:space="preserve"> </v>
      </c>
      <c r="G161" s="24" t="str">
        <f t="shared" ref="G161:G209" si="130">IF(D161="no","n/a"," ")</f>
        <v xml:space="preserve"> </v>
      </c>
      <c r="H161" s="24" t="str">
        <f t="shared" ref="H161:H209" si="131">IF(D161="no","n/a"," ")</f>
        <v xml:space="preserve"> </v>
      </c>
      <c r="I161" s="24" t="str">
        <f t="shared" ref="I161:I209" si="132">IF(D161="no","n/a"," ")</f>
        <v xml:space="preserve"> </v>
      </c>
      <c r="J161" s="24" t="str">
        <f t="shared" ref="J161:J209" si="133">IF(D161="no","n/a"," ")</f>
        <v xml:space="preserve"> </v>
      </c>
      <c r="K161" s="24" t="str">
        <f t="shared" ref="K161" si="134">IF(G161="no","n/a"," ")</f>
        <v xml:space="preserve"> </v>
      </c>
      <c r="L161" s="24" t="str">
        <f t="shared" ref="L161" si="135">IF(G161="no","n/a"," ")</f>
        <v xml:space="preserve"> </v>
      </c>
      <c r="M161" s="24" t="str">
        <f t="shared" si="96"/>
        <v xml:space="preserve"> </v>
      </c>
      <c r="N161" s="24" t="str">
        <f t="shared" ref="N161" si="136">IF(J161="no","n/a"," ")</f>
        <v xml:space="preserve"> </v>
      </c>
      <c r="O161" s="24" t="str">
        <f t="shared" ref="O161" si="137">IF(J161="no","n/a"," ")</f>
        <v xml:space="preserve"> </v>
      </c>
      <c r="P161" s="24" t="str">
        <f t="shared" si="99"/>
        <v xml:space="preserve"> </v>
      </c>
      <c r="Q161" s="24" t="str">
        <f t="shared" ref="Q161:Q209" si="138">IF(D161="no","n/a"," ")</f>
        <v xml:space="preserve"> </v>
      </c>
      <c r="R161" s="24" t="str">
        <f t="shared" ref="R161:R209" si="139">IF(D161="no","n/a"," ")</f>
        <v xml:space="preserve"> </v>
      </c>
      <c r="S161" s="24" t="str">
        <f t="shared" ref="S161:X209" si="140">IF(D161="no","n/a"," ")</f>
        <v xml:space="preserve"> </v>
      </c>
      <c r="T161" s="24" t="str">
        <f t="shared" ref="T161:T209" si="141">IF(D161="no","n/a"," ")</f>
        <v xml:space="preserve"> </v>
      </c>
      <c r="U161" s="24" t="str">
        <f t="shared" ref="U161:W209" si="142">IF(D161="no","n/a"," ")</f>
        <v xml:space="preserve"> </v>
      </c>
      <c r="V161" s="24" t="str">
        <f t="shared" ref="V161:V185" si="143">IF(D161="no","n/a"," ")</f>
        <v xml:space="preserve"> </v>
      </c>
      <c r="W161" s="24"/>
      <c r="X161" s="25"/>
    </row>
    <row r="162" spans="1:24" x14ac:dyDescent="0.25">
      <c r="A162" s="26"/>
      <c r="B162" s="27"/>
      <c r="C162" s="17" t="s">
        <v>27</v>
      </c>
      <c r="D162" s="17" t="str">
        <f>[1]Template!S28</f>
        <v>yes</v>
      </c>
      <c r="E162" s="18" t="s">
        <v>2</v>
      </c>
      <c r="F162" s="18" t="s">
        <v>2</v>
      </c>
      <c r="G162" s="18" t="s">
        <v>2</v>
      </c>
      <c r="H162" s="19" t="s">
        <v>2</v>
      </c>
      <c r="I162" s="19" t="s">
        <v>2</v>
      </c>
      <c r="J162" s="18" t="s">
        <v>2</v>
      </c>
      <c r="K162" s="20"/>
      <c r="L162" s="20"/>
      <c r="M162" s="20"/>
      <c r="N162" s="20"/>
      <c r="O162" s="20"/>
      <c r="P162" s="20"/>
      <c r="Q162" s="18" t="s">
        <v>2</v>
      </c>
      <c r="R162" s="18" t="s">
        <v>2</v>
      </c>
      <c r="S162" s="19" t="s">
        <v>2</v>
      </c>
      <c r="T162" s="18" t="s">
        <v>2</v>
      </c>
      <c r="U162" s="18" t="s">
        <v>2</v>
      </c>
      <c r="V162" s="18" t="s">
        <v>2</v>
      </c>
      <c r="W162" s="18" t="s">
        <v>2</v>
      </c>
      <c r="X162" s="18" t="s">
        <v>2</v>
      </c>
    </row>
    <row r="163" spans="1:24" x14ac:dyDescent="0.25">
      <c r="A163" s="26"/>
      <c r="B163" s="27"/>
      <c r="C163" s="17" t="s">
        <v>28</v>
      </c>
      <c r="D163" s="17" t="str">
        <f>[1]Template!T28</f>
        <v>yes</v>
      </c>
      <c r="E163" s="18" t="s">
        <v>2</v>
      </c>
      <c r="F163" s="20"/>
      <c r="G163" s="18" t="s">
        <v>2</v>
      </c>
      <c r="H163" s="18" t="s">
        <v>2</v>
      </c>
      <c r="I163" s="20"/>
      <c r="J163" s="18" t="s">
        <v>2</v>
      </c>
      <c r="K163" s="18" t="s">
        <v>2</v>
      </c>
      <c r="L163" s="18" t="s">
        <v>2</v>
      </c>
      <c r="M163" s="18" t="s">
        <v>2</v>
      </c>
      <c r="N163" s="18" t="s">
        <v>2</v>
      </c>
      <c r="O163" s="18" t="s">
        <v>2</v>
      </c>
      <c r="P163" s="18" t="s">
        <v>2</v>
      </c>
      <c r="Q163" s="18" t="s">
        <v>2</v>
      </c>
      <c r="R163" s="18" t="s">
        <v>2</v>
      </c>
      <c r="S163" s="18" t="s">
        <v>2</v>
      </c>
      <c r="T163" s="18" t="s">
        <v>2</v>
      </c>
      <c r="U163" s="18" t="s">
        <v>2</v>
      </c>
      <c r="V163" s="18" t="s">
        <v>2</v>
      </c>
      <c r="W163" s="18" t="s">
        <v>2</v>
      </c>
      <c r="X163" s="18" t="s">
        <v>2</v>
      </c>
    </row>
    <row r="164" spans="1:24" x14ac:dyDescent="0.25">
      <c r="A164" s="15"/>
      <c r="B164" s="27"/>
      <c r="C164" s="17" t="s">
        <v>29</v>
      </c>
      <c r="D164" s="17" t="str">
        <f>[1]Template!U28</f>
        <v>yes</v>
      </c>
      <c r="E164" s="18" t="s">
        <v>2</v>
      </c>
      <c r="F164" s="20"/>
      <c r="G164" s="18" t="s">
        <v>2</v>
      </c>
      <c r="H164" s="18" t="s">
        <v>2</v>
      </c>
      <c r="I164" s="20"/>
      <c r="J164" s="18" t="s">
        <v>2</v>
      </c>
      <c r="K164" s="18" t="s">
        <v>2</v>
      </c>
      <c r="L164" s="18" t="s">
        <v>2</v>
      </c>
      <c r="M164" s="18" t="s">
        <v>2</v>
      </c>
      <c r="N164" s="18" t="s">
        <v>2</v>
      </c>
      <c r="O164" s="18" t="s">
        <v>2</v>
      </c>
      <c r="P164" s="18" t="s">
        <v>2</v>
      </c>
      <c r="Q164" s="18" t="s">
        <v>2</v>
      </c>
      <c r="R164" s="18" t="s">
        <v>2</v>
      </c>
      <c r="S164" s="18" t="s">
        <v>2</v>
      </c>
      <c r="T164" s="18" t="s">
        <v>2</v>
      </c>
      <c r="U164" s="18" t="s">
        <v>2</v>
      </c>
      <c r="V164" s="18" t="s">
        <v>2</v>
      </c>
      <c r="W164" s="18" t="s">
        <v>2</v>
      </c>
      <c r="X164" s="18" t="s">
        <v>2</v>
      </c>
    </row>
    <row r="165" spans="1:24" x14ac:dyDescent="0.25">
      <c r="A165" s="26"/>
      <c r="B165" s="27"/>
      <c r="C165" s="17" t="s">
        <v>30</v>
      </c>
      <c r="D165" s="17" t="str">
        <f>[1]Template!U29</f>
        <v>yes</v>
      </c>
      <c r="E165" s="18" t="s">
        <v>2</v>
      </c>
      <c r="F165" s="20"/>
      <c r="G165" s="18" t="s">
        <v>2</v>
      </c>
      <c r="H165" s="18" t="s">
        <v>2</v>
      </c>
      <c r="I165" s="20"/>
      <c r="J165" s="18" t="s">
        <v>2</v>
      </c>
      <c r="K165" s="18" t="s">
        <v>2</v>
      </c>
      <c r="L165" s="18" t="s">
        <v>2</v>
      </c>
      <c r="M165" s="18" t="s">
        <v>2</v>
      </c>
      <c r="N165" s="18" t="s">
        <v>2</v>
      </c>
      <c r="O165" s="18" t="s">
        <v>2</v>
      </c>
      <c r="P165" s="18" t="s">
        <v>2</v>
      </c>
      <c r="Q165" s="18" t="s">
        <v>2</v>
      </c>
      <c r="R165" s="18" t="s">
        <v>2</v>
      </c>
      <c r="S165" s="18" t="s">
        <v>2</v>
      </c>
      <c r="T165" s="18" t="s">
        <v>2</v>
      </c>
      <c r="U165" s="18" t="s">
        <v>2</v>
      </c>
      <c r="V165" s="18" t="s">
        <v>2</v>
      </c>
      <c r="W165" s="18" t="s">
        <v>2</v>
      </c>
      <c r="X165" s="18" t="s">
        <v>2</v>
      </c>
    </row>
    <row r="166" spans="1:24" ht="15.75" thickBot="1" x14ac:dyDescent="0.3">
      <c r="A166" s="26"/>
      <c r="B166" s="27"/>
      <c r="C166" s="17" t="s">
        <v>31</v>
      </c>
      <c r="D166" s="17" t="str">
        <f>[1]Template!U30</f>
        <v>yes</v>
      </c>
      <c r="E166" s="18" t="s">
        <v>2</v>
      </c>
      <c r="F166" s="20"/>
      <c r="G166" s="18" t="s">
        <v>2</v>
      </c>
      <c r="H166" s="18" t="s">
        <v>2</v>
      </c>
      <c r="I166" s="20"/>
      <c r="J166" s="18" t="s">
        <v>2</v>
      </c>
      <c r="K166" s="18" t="s">
        <v>2</v>
      </c>
      <c r="L166" s="18" t="s">
        <v>2</v>
      </c>
      <c r="M166" s="18" t="s">
        <v>2</v>
      </c>
      <c r="N166" s="18" t="s">
        <v>2</v>
      </c>
      <c r="O166" s="18" t="s">
        <v>2</v>
      </c>
      <c r="P166" s="18" t="s">
        <v>2</v>
      </c>
      <c r="Q166" s="18" t="s">
        <v>2</v>
      </c>
      <c r="R166" s="18" t="s">
        <v>2</v>
      </c>
      <c r="S166" s="18" t="s">
        <v>2</v>
      </c>
      <c r="T166" s="18" t="s">
        <v>2</v>
      </c>
      <c r="U166" s="18" t="s">
        <v>2</v>
      </c>
      <c r="V166" s="18" t="s">
        <v>2</v>
      </c>
      <c r="W166" s="18" t="s">
        <v>2</v>
      </c>
      <c r="X166" s="18" t="s">
        <v>2</v>
      </c>
    </row>
    <row r="167" spans="1:24" ht="15.75" thickBot="1" x14ac:dyDescent="0.3">
      <c r="A167" s="21" t="s">
        <v>82</v>
      </c>
      <c r="B167" s="22" t="s">
        <v>83</v>
      </c>
      <c r="C167" s="23"/>
      <c r="D167" s="30"/>
      <c r="E167" s="24" t="str">
        <f t="shared" si="128"/>
        <v xml:space="preserve"> </v>
      </c>
      <c r="F167" s="24" t="str">
        <f t="shared" si="129"/>
        <v xml:space="preserve"> </v>
      </c>
      <c r="G167" s="24" t="str">
        <f t="shared" si="130"/>
        <v xml:space="preserve"> </v>
      </c>
      <c r="H167" s="24" t="str">
        <f t="shared" si="131"/>
        <v xml:space="preserve"> </v>
      </c>
      <c r="I167" s="24" t="str">
        <f t="shared" si="132"/>
        <v xml:space="preserve"> </v>
      </c>
      <c r="J167" s="24" t="str">
        <f t="shared" si="133"/>
        <v xml:space="preserve"> </v>
      </c>
      <c r="K167" s="24" t="str">
        <f t="shared" ref="K167" si="144">IF(G167="no","n/a"," ")</f>
        <v xml:space="preserve"> </v>
      </c>
      <c r="L167" s="24" t="str">
        <f t="shared" ref="L167" si="145">IF(G167="no","n/a"," ")</f>
        <v xml:space="preserve"> </v>
      </c>
      <c r="M167" s="24" t="str">
        <f t="shared" si="96"/>
        <v xml:space="preserve"> </v>
      </c>
      <c r="N167" s="24" t="str">
        <f t="shared" ref="N167" si="146">IF(J167="no","n/a"," ")</f>
        <v xml:space="preserve"> </v>
      </c>
      <c r="O167" s="24" t="str">
        <f t="shared" ref="O167" si="147">IF(J167="no","n/a"," ")</f>
        <v xml:space="preserve"> </v>
      </c>
      <c r="P167" s="24" t="str">
        <f t="shared" si="99"/>
        <v xml:space="preserve"> </v>
      </c>
      <c r="Q167" s="24" t="str">
        <f t="shared" si="138"/>
        <v xml:space="preserve"> </v>
      </c>
      <c r="R167" s="24" t="str">
        <f t="shared" si="139"/>
        <v xml:space="preserve"> </v>
      </c>
      <c r="S167" s="24" t="str">
        <f t="shared" si="140"/>
        <v xml:space="preserve"> </v>
      </c>
      <c r="T167" s="24" t="str">
        <f t="shared" si="141"/>
        <v xml:space="preserve"> </v>
      </c>
      <c r="U167" s="24" t="str">
        <f t="shared" si="142"/>
        <v xml:space="preserve"> </v>
      </c>
      <c r="V167" s="24" t="str">
        <f t="shared" si="143"/>
        <v xml:space="preserve"> </v>
      </c>
      <c r="W167" s="24"/>
      <c r="X167" s="25"/>
    </row>
    <row r="168" spans="1:24" x14ac:dyDescent="0.25">
      <c r="A168" s="26"/>
      <c r="B168" s="27"/>
      <c r="C168" s="17" t="s">
        <v>27</v>
      </c>
      <c r="D168" s="17" t="str">
        <f>[1]Template!S29</f>
        <v>yes</v>
      </c>
      <c r="E168" s="18" t="s">
        <v>6</v>
      </c>
      <c r="F168" s="18" t="s">
        <v>2</v>
      </c>
      <c r="G168" s="18" t="s">
        <v>2</v>
      </c>
      <c r="H168" s="18" t="s">
        <v>6</v>
      </c>
      <c r="I168" s="19" t="s">
        <v>2</v>
      </c>
      <c r="J168" s="18" t="s">
        <v>2</v>
      </c>
      <c r="K168" s="20"/>
      <c r="L168" s="20"/>
      <c r="M168" s="20"/>
      <c r="N168" s="20"/>
      <c r="O168" s="20"/>
      <c r="P168" s="20"/>
      <c r="Q168" s="18" t="s">
        <v>6</v>
      </c>
      <c r="R168" s="18" t="s">
        <v>2</v>
      </c>
      <c r="S168" s="18" t="s">
        <v>6</v>
      </c>
      <c r="T168" s="18" t="s">
        <v>2</v>
      </c>
      <c r="U168" s="18" t="s">
        <v>6</v>
      </c>
      <c r="V168" s="18" t="s">
        <v>2</v>
      </c>
      <c r="W168" s="18" t="s">
        <v>6</v>
      </c>
      <c r="X168" s="18" t="s">
        <v>2</v>
      </c>
    </row>
    <row r="169" spans="1:24" x14ac:dyDescent="0.25">
      <c r="A169" s="26"/>
      <c r="B169" s="27"/>
      <c r="C169" s="17" t="s">
        <v>28</v>
      </c>
      <c r="D169" s="17" t="str">
        <f>[1]Template!T29</f>
        <v>yes</v>
      </c>
      <c r="E169" s="18" t="s">
        <v>2</v>
      </c>
      <c r="F169" s="20"/>
      <c r="G169" s="18" t="s">
        <v>2</v>
      </c>
      <c r="H169" s="18" t="s">
        <v>2</v>
      </c>
      <c r="I169" s="20"/>
      <c r="J169" s="18" t="s">
        <v>2</v>
      </c>
      <c r="K169" s="18" t="s">
        <v>2</v>
      </c>
      <c r="L169" s="18" t="s">
        <v>2</v>
      </c>
      <c r="M169" s="18" t="s">
        <v>2</v>
      </c>
      <c r="N169" s="18" t="s">
        <v>2</v>
      </c>
      <c r="O169" s="18" t="s">
        <v>2</v>
      </c>
      <c r="P169" s="18" t="s">
        <v>2</v>
      </c>
      <c r="Q169" s="18" t="s">
        <v>2</v>
      </c>
      <c r="R169" s="18" t="s">
        <v>2</v>
      </c>
      <c r="S169" s="18" t="s">
        <v>2</v>
      </c>
      <c r="T169" s="18" t="s">
        <v>2</v>
      </c>
      <c r="U169" s="18" t="s">
        <v>2</v>
      </c>
      <c r="V169" s="18" t="s">
        <v>2</v>
      </c>
      <c r="W169" s="18" t="s">
        <v>2</v>
      </c>
      <c r="X169" s="18" t="s">
        <v>2</v>
      </c>
    </row>
    <row r="170" spans="1:24" x14ac:dyDescent="0.25">
      <c r="A170" s="15"/>
      <c r="B170" s="27"/>
      <c r="C170" s="17" t="s">
        <v>29</v>
      </c>
      <c r="D170" s="17" t="str">
        <f>[1]Template!U29</f>
        <v>yes</v>
      </c>
      <c r="E170" s="18" t="s">
        <v>2</v>
      </c>
      <c r="F170" s="20"/>
      <c r="G170" s="18" t="s">
        <v>2</v>
      </c>
      <c r="H170" s="18" t="s">
        <v>2</v>
      </c>
      <c r="I170" s="20"/>
      <c r="J170" s="18" t="s">
        <v>2</v>
      </c>
      <c r="K170" s="18" t="s">
        <v>2</v>
      </c>
      <c r="L170" s="18" t="s">
        <v>2</v>
      </c>
      <c r="M170" s="18" t="s">
        <v>2</v>
      </c>
      <c r="N170" s="18" t="s">
        <v>2</v>
      </c>
      <c r="O170" s="18" t="s">
        <v>2</v>
      </c>
      <c r="P170" s="18" t="s">
        <v>2</v>
      </c>
      <c r="Q170" s="18" t="s">
        <v>2</v>
      </c>
      <c r="R170" s="18" t="s">
        <v>2</v>
      </c>
      <c r="S170" s="18" t="s">
        <v>2</v>
      </c>
      <c r="T170" s="18" t="s">
        <v>2</v>
      </c>
      <c r="U170" s="18" t="s">
        <v>2</v>
      </c>
      <c r="V170" s="18" t="s">
        <v>2</v>
      </c>
      <c r="W170" s="18" t="s">
        <v>2</v>
      </c>
      <c r="X170" s="18" t="s">
        <v>2</v>
      </c>
    </row>
    <row r="171" spans="1:24" x14ac:dyDescent="0.25">
      <c r="A171" s="26"/>
      <c r="B171" s="27"/>
      <c r="C171" s="17" t="s">
        <v>30</v>
      </c>
      <c r="D171" s="17" t="str">
        <f>[1]Template!U30</f>
        <v>yes</v>
      </c>
      <c r="E171" s="18" t="s">
        <v>2</v>
      </c>
      <c r="F171" s="20"/>
      <c r="G171" s="18" t="s">
        <v>2</v>
      </c>
      <c r="H171" s="18" t="s">
        <v>2</v>
      </c>
      <c r="I171" s="20"/>
      <c r="J171" s="18" t="s">
        <v>2</v>
      </c>
      <c r="K171" s="18" t="s">
        <v>2</v>
      </c>
      <c r="L171" s="18" t="s">
        <v>2</v>
      </c>
      <c r="M171" s="18" t="s">
        <v>2</v>
      </c>
      <c r="N171" s="18" t="s">
        <v>2</v>
      </c>
      <c r="O171" s="18" t="s">
        <v>2</v>
      </c>
      <c r="P171" s="18" t="s">
        <v>2</v>
      </c>
      <c r="Q171" s="18" t="s">
        <v>2</v>
      </c>
      <c r="R171" s="18" t="s">
        <v>2</v>
      </c>
      <c r="S171" s="18" t="s">
        <v>2</v>
      </c>
      <c r="T171" s="18" t="s">
        <v>2</v>
      </c>
      <c r="U171" s="18" t="s">
        <v>2</v>
      </c>
      <c r="V171" s="18" t="s">
        <v>2</v>
      </c>
      <c r="W171" s="18" t="s">
        <v>2</v>
      </c>
      <c r="X171" s="18" t="s">
        <v>2</v>
      </c>
    </row>
    <row r="172" spans="1:24" ht="15.75" thickBot="1" x14ac:dyDescent="0.3">
      <c r="A172" s="28"/>
      <c r="B172" s="35"/>
      <c r="C172" s="36" t="s">
        <v>31</v>
      </c>
      <c r="D172" s="17" t="str">
        <f>[1]Template!U31</f>
        <v>yes</v>
      </c>
      <c r="E172" s="18" t="s">
        <v>2</v>
      </c>
      <c r="F172" s="20"/>
      <c r="G172" s="18" t="s">
        <v>2</v>
      </c>
      <c r="H172" s="18" t="s">
        <v>2</v>
      </c>
      <c r="I172" s="20"/>
      <c r="J172" s="18" t="s">
        <v>2</v>
      </c>
      <c r="K172" s="18" t="s">
        <v>2</v>
      </c>
      <c r="L172" s="18" t="s">
        <v>2</v>
      </c>
      <c r="M172" s="18" t="s">
        <v>2</v>
      </c>
      <c r="N172" s="18" t="s">
        <v>2</v>
      </c>
      <c r="O172" s="18" t="s">
        <v>2</v>
      </c>
      <c r="P172" s="18" t="s">
        <v>2</v>
      </c>
      <c r="Q172" s="18" t="s">
        <v>2</v>
      </c>
      <c r="R172" s="18" t="s">
        <v>2</v>
      </c>
      <c r="S172" s="18" t="s">
        <v>2</v>
      </c>
      <c r="T172" s="18" t="s">
        <v>2</v>
      </c>
      <c r="U172" s="18" t="s">
        <v>2</v>
      </c>
      <c r="V172" s="18" t="s">
        <v>2</v>
      </c>
      <c r="W172" s="18" t="s">
        <v>2</v>
      </c>
      <c r="X172" s="18" t="s">
        <v>2</v>
      </c>
    </row>
    <row r="173" spans="1:24" ht="15.75" thickBot="1" x14ac:dyDescent="0.3">
      <c r="A173" s="21" t="s">
        <v>84</v>
      </c>
      <c r="B173" s="22" t="s">
        <v>85</v>
      </c>
      <c r="C173" s="23"/>
      <c r="D173" s="30"/>
      <c r="E173" s="24" t="str">
        <f t="shared" si="128"/>
        <v xml:space="preserve"> </v>
      </c>
      <c r="F173" s="24" t="str">
        <f t="shared" si="129"/>
        <v xml:space="preserve"> </v>
      </c>
      <c r="G173" s="24" t="str">
        <f t="shared" si="130"/>
        <v xml:space="preserve"> </v>
      </c>
      <c r="H173" s="24" t="str">
        <f t="shared" si="131"/>
        <v xml:space="preserve"> </v>
      </c>
      <c r="I173" s="24" t="str">
        <f t="shared" si="132"/>
        <v xml:space="preserve"> </v>
      </c>
      <c r="J173" s="24" t="str">
        <f t="shared" si="133"/>
        <v xml:space="preserve"> </v>
      </c>
      <c r="K173" s="24" t="str">
        <f t="shared" ref="K173" si="148">IF(G173="no","n/a"," ")</f>
        <v xml:space="preserve"> </v>
      </c>
      <c r="L173" s="24" t="str">
        <f t="shared" ref="L173" si="149">IF(G173="no","n/a"," ")</f>
        <v xml:space="preserve"> </v>
      </c>
      <c r="M173" s="24" t="str">
        <f t="shared" si="96"/>
        <v xml:space="preserve"> </v>
      </c>
      <c r="N173" s="24" t="str">
        <f t="shared" ref="N173" si="150">IF(J173="no","n/a"," ")</f>
        <v xml:space="preserve"> </v>
      </c>
      <c r="O173" s="24" t="str">
        <f t="shared" ref="O173" si="151">IF(J173="no","n/a"," ")</f>
        <v xml:space="preserve"> </v>
      </c>
      <c r="P173" s="24" t="str">
        <f t="shared" si="99"/>
        <v xml:space="preserve"> </v>
      </c>
      <c r="Q173" s="24" t="str">
        <f t="shared" si="138"/>
        <v xml:space="preserve"> </v>
      </c>
      <c r="R173" s="24" t="str">
        <f t="shared" si="139"/>
        <v xml:space="preserve"> </v>
      </c>
      <c r="S173" s="24" t="str">
        <f t="shared" si="140"/>
        <v xml:space="preserve"> </v>
      </c>
      <c r="T173" s="24" t="str">
        <f t="shared" si="141"/>
        <v xml:space="preserve"> </v>
      </c>
      <c r="U173" s="24" t="str">
        <f t="shared" si="142"/>
        <v xml:space="preserve"> </v>
      </c>
      <c r="V173" s="24" t="str">
        <f t="shared" si="143"/>
        <v xml:space="preserve"> </v>
      </c>
      <c r="W173" s="24"/>
      <c r="X173" s="25"/>
    </row>
    <row r="174" spans="1:24" x14ac:dyDescent="0.25">
      <c r="A174" s="26"/>
      <c r="B174" s="27"/>
      <c r="C174" s="17" t="s">
        <v>27</v>
      </c>
      <c r="D174" s="17" t="str">
        <f>[1]Template!S30</f>
        <v>yes</v>
      </c>
      <c r="E174" s="18" t="s">
        <v>2</v>
      </c>
      <c r="F174" s="18" t="s">
        <v>2</v>
      </c>
      <c r="G174" s="18" t="s">
        <v>2</v>
      </c>
      <c r="H174" s="18" t="s">
        <v>2</v>
      </c>
      <c r="I174" s="19" t="s">
        <v>2</v>
      </c>
      <c r="J174" s="18" t="s">
        <v>2</v>
      </c>
      <c r="K174" s="20"/>
      <c r="L174" s="20"/>
      <c r="M174" s="20"/>
      <c r="N174" s="20"/>
      <c r="O174" s="20"/>
      <c r="P174" s="20"/>
      <c r="Q174" s="18" t="s">
        <v>2</v>
      </c>
      <c r="R174" s="18" t="s">
        <v>2</v>
      </c>
      <c r="S174" s="18" t="s">
        <v>2</v>
      </c>
      <c r="T174" s="18" t="s">
        <v>2</v>
      </c>
      <c r="U174" s="18" t="s">
        <v>2</v>
      </c>
      <c r="V174" s="18" t="s">
        <v>2</v>
      </c>
      <c r="W174" s="18" t="s">
        <v>2</v>
      </c>
      <c r="X174" s="18" t="s">
        <v>2</v>
      </c>
    </row>
    <row r="175" spans="1:24" x14ac:dyDescent="0.25">
      <c r="A175" s="26"/>
      <c r="B175" s="27"/>
      <c r="C175" s="17" t="s">
        <v>28</v>
      </c>
      <c r="D175" s="17" t="str">
        <f>[1]Template!T30</f>
        <v>yes</v>
      </c>
      <c r="E175" s="18" t="s">
        <v>2</v>
      </c>
      <c r="F175" s="20"/>
      <c r="G175" s="18" t="s">
        <v>2</v>
      </c>
      <c r="H175" s="18" t="s">
        <v>2</v>
      </c>
      <c r="I175" s="20"/>
      <c r="J175" s="18" t="s">
        <v>2</v>
      </c>
      <c r="K175" s="18" t="s">
        <v>2</v>
      </c>
      <c r="L175" s="18" t="s">
        <v>2</v>
      </c>
      <c r="M175" s="18" t="s">
        <v>2</v>
      </c>
      <c r="N175" s="18" t="s">
        <v>2</v>
      </c>
      <c r="O175" s="18" t="s">
        <v>2</v>
      </c>
      <c r="P175" s="18" t="s">
        <v>2</v>
      </c>
      <c r="Q175" s="18" t="s">
        <v>2</v>
      </c>
      <c r="R175" s="18" t="s">
        <v>2</v>
      </c>
      <c r="S175" s="18" t="s">
        <v>2</v>
      </c>
      <c r="T175" s="18" t="s">
        <v>2</v>
      </c>
      <c r="U175" s="18" t="s">
        <v>2</v>
      </c>
      <c r="V175" s="18" t="s">
        <v>2</v>
      </c>
      <c r="W175" s="18" t="s">
        <v>2</v>
      </c>
      <c r="X175" s="18" t="s">
        <v>2</v>
      </c>
    </row>
    <row r="176" spans="1:24" x14ac:dyDescent="0.25">
      <c r="A176" s="15"/>
      <c r="B176" s="27"/>
      <c r="C176" s="17" t="s">
        <v>29</v>
      </c>
      <c r="D176" s="17" t="str">
        <f>[1]Template!U30</f>
        <v>yes</v>
      </c>
      <c r="E176" s="18" t="s">
        <v>2</v>
      </c>
      <c r="F176" s="20"/>
      <c r="G176" s="18" t="s">
        <v>2</v>
      </c>
      <c r="H176" s="18" t="s">
        <v>2</v>
      </c>
      <c r="I176" s="20"/>
      <c r="J176" s="18" t="s">
        <v>2</v>
      </c>
      <c r="K176" s="18" t="s">
        <v>2</v>
      </c>
      <c r="L176" s="18" t="s">
        <v>2</v>
      </c>
      <c r="M176" s="18" t="s">
        <v>2</v>
      </c>
      <c r="N176" s="18" t="s">
        <v>2</v>
      </c>
      <c r="O176" s="18" t="s">
        <v>2</v>
      </c>
      <c r="P176" s="18" t="s">
        <v>2</v>
      </c>
      <c r="Q176" s="18" t="s">
        <v>2</v>
      </c>
      <c r="R176" s="18" t="s">
        <v>2</v>
      </c>
      <c r="S176" s="18" t="s">
        <v>2</v>
      </c>
      <c r="T176" s="18" t="s">
        <v>2</v>
      </c>
      <c r="U176" s="18" t="s">
        <v>2</v>
      </c>
      <c r="V176" s="18" t="s">
        <v>2</v>
      </c>
      <c r="W176" s="18" t="s">
        <v>2</v>
      </c>
      <c r="X176" s="18" t="s">
        <v>2</v>
      </c>
    </row>
    <row r="177" spans="1:24" x14ac:dyDescent="0.25">
      <c r="A177" s="26"/>
      <c r="B177" s="27"/>
      <c r="C177" s="17" t="s">
        <v>30</v>
      </c>
      <c r="D177" s="17" t="str">
        <f>[1]Template!U31</f>
        <v>yes</v>
      </c>
      <c r="E177" s="18" t="s">
        <v>2</v>
      </c>
      <c r="F177" s="20"/>
      <c r="G177" s="18" t="s">
        <v>2</v>
      </c>
      <c r="H177" s="18" t="s">
        <v>2</v>
      </c>
      <c r="I177" s="20"/>
      <c r="J177" s="18" t="s">
        <v>2</v>
      </c>
      <c r="K177" s="18" t="s">
        <v>2</v>
      </c>
      <c r="L177" s="18" t="s">
        <v>2</v>
      </c>
      <c r="M177" s="18" t="s">
        <v>2</v>
      </c>
      <c r="N177" s="18" t="s">
        <v>2</v>
      </c>
      <c r="O177" s="18" t="s">
        <v>2</v>
      </c>
      <c r="P177" s="18" t="s">
        <v>2</v>
      </c>
      <c r="Q177" s="18" t="s">
        <v>2</v>
      </c>
      <c r="R177" s="18" t="s">
        <v>2</v>
      </c>
      <c r="S177" s="18" t="s">
        <v>2</v>
      </c>
      <c r="T177" s="18" t="s">
        <v>2</v>
      </c>
      <c r="U177" s="18" t="s">
        <v>2</v>
      </c>
      <c r="V177" s="18" t="s">
        <v>2</v>
      </c>
      <c r="W177" s="18" t="s">
        <v>2</v>
      </c>
      <c r="X177" s="18" t="s">
        <v>2</v>
      </c>
    </row>
    <row r="178" spans="1:24" ht="15.75" thickBot="1" x14ac:dyDescent="0.3">
      <c r="A178" s="28"/>
      <c r="B178" s="35"/>
      <c r="C178" s="36" t="s">
        <v>31</v>
      </c>
      <c r="D178" s="17" t="str">
        <f>[1]Template!U32</f>
        <v>yes</v>
      </c>
      <c r="E178" s="18" t="s">
        <v>2</v>
      </c>
      <c r="F178" s="20"/>
      <c r="G178" s="18" t="s">
        <v>2</v>
      </c>
      <c r="H178" s="18" t="s">
        <v>2</v>
      </c>
      <c r="I178" s="20"/>
      <c r="J178" s="18" t="s">
        <v>2</v>
      </c>
      <c r="K178" s="18" t="s">
        <v>2</v>
      </c>
      <c r="L178" s="18" t="s">
        <v>2</v>
      </c>
      <c r="M178" s="18" t="s">
        <v>2</v>
      </c>
      <c r="N178" s="18" t="s">
        <v>2</v>
      </c>
      <c r="O178" s="18" t="s">
        <v>2</v>
      </c>
      <c r="P178" s="18" t="s">
        <v>2</v>
      </c>
      <c r="Q178" s="18" t="s">
        <v>2</v>
      </c>
      <c r="R178" s="18" t="s">
        <v>2</v>
      </c>
      <c r="S178" s="18" t="s">
        <v>2</v>
      </c>
      <c r="T178" s="18" t="s">
        <v>2</v>
      </c>
      <c r="U178" s="18" t="s">
        <v>2</v>
      </c>
      <c r="V178" s="18" t="s">
        <v>2</v>
      </c>
      <c r="W178" s="18" t="s">
        <v>2</v>
      </c>
      <c r="X178" s="18" t="s">
        <v>2</v>
      </c>
    </row>
    <row r="179" spans="1:24" ht="15.75" thickBot="1" x14ac:dyDescent="0.3">
      <c r="A179" s="31" t="s">
        <v>86</v>
      </c>
      <c r="B179" s="38" t="s">
        <v>87</v>
      </c>
      <c r="C179" s="17"/>
      <c r="D179" s="30"/>
      <c r="E179" s="24" t="str">
        <f t="shared" si="128"/>
        <v xml:space="preserve"> </v>
      </c>
      <c r="F179" s="24" t="str">
        <f t="shared" si="129"/>
        <v xml:space="preserve"> </v>
      </c>
      <c r="G179" s="24" t="str">
        <f t="shared" si="130"/>
        <v xml:space="preserve"> </v>
      </c>
      <c r="H179" s="24" t="str">
        <f t="shared" si="131"/>
        <v xml:space="preserve"> </v>
      </c>
      <c r="I179" s="24" t="str">
        <f t="shared" si="132"/>
        <v xml:space="preserve"> </v>
      </c>
      <c r="J179" s="24" t="str">
        <f t="shared" si="133"/>
        <v xml:space="preserve"> </v>
      </c>
      <c r="K179" s="24" t="str">
        <f t="shared" ref="K179" si="152">IF(G179="no","n/a"," ")</f>
        <v xml:space="preserve"> </v>
      </c>
      <c r="L179" s="24" t="str">
        <f t="shared" ref="L179" si="153">IF(G179="no","n/a"," ")</f>
        <v xml:space="preserve"> </v>
      </c>
      <c r="M179" s="24" t="str">
        <f t="shared" si="96"/>
        <v xml:space="preserve"> </v>
      </c>
      <c r="N179" s="24" t="str">
        <f t="shared" ref="N179" si="154">IF(J179="no","n/a"," ")</f>
        <v xml:space="preserve"> </v>
      </c>
      <c r="O179" s="24" t="str">
        <f t="shared" ref="O179" si="155">IF(J179="no","n/a"," ")</f>
        <v xml:space="preserve"> </v>
      </c>
      <c r="P179" s="24" t="str">
        <f t="shared" si="99"/>
        <v xml:space="preserve"> </v>
      </c>
      <c r="Q179" s="24" t="str">
        <f t="shared" si="138"/>
        <v xml:space="preserve"> </v>
      </c>
      <c r="R179" s="24" t="str">
        <f t="shared" si="139"/>
        <v xml:space="preserve"> </v>
      </c>
      <c r="S179" s="24" t="str">
        <f t="shared" si="140"/>
        <v xml:space="preserve"> </v>
      </c>
      <c r="T179" s="24" t="str">
        <f t="shared" si="141"/>
        <v xml:space="preserve"> </v>
      </c>
      <c r="U179" s="24" t="str">
        <f t="shared" si="142"/>
        <v xml:space="preserve"> </v>
      </c>
      <c r="V179" s="24" t="str">
        <f t="shared" si="143"/>
        <v xml:space="preserve"> </v>
      </c>
      <c r="W179" s="24"/>
      <c r="X179" s="25"/>
    </row>
    <row r="180" spans="1:24" x14ac:dyDescent="0.25">
      <c r="A180" s="26"/>
      <c r="B180" s="27"/>
      <c r="C180" s="17" t="s">
        <v>27</v>
      </c>
      <c r="D180" s="17" t="str">
        <f>[1]Template!S31</f>
        <v>yes</v>
      </c>
      <c r="E180" s="18" t="s">
        <v>6</v>
      </c>
      <c r="F180" s="18" t="s">
        <v>6</v>
      </c>
      <c r="G180" s="18" t="s">
        <v>2</v>
      </c>
      <c r="H180" s="18" t="s">
        <v>6</v>
      </c>
      <c r="I180" s="18" t="s">
        <v>6</v>
      </c>
      <c r="J180" s="18" t="s">
        <v>2</v>
      </c>
      <c r="K180" s="20"/>
      <c r="L180" s="20"/>
      <c r="M180" s="20"/>
      <c r="N180" s="20"/>
      <c r="O180" s="20"/>
      <c r="P180" s="20"/>
      <c r="Q180" s="18" t="s">
        <v>6</v>
      </c>
      <c r="R180" s="18" t="s">
        <v>2</v>
      </c>
      <c r="S180" s="18" t="s">
        <v>6</v>
      </c>
      <c r="T180" s="19" t="s">
        <v>2</v>
      </c>
      <c r="U180" s="18" t="s">
        <v>6</v>
      </c>
      <c r="V180" s="18" t="s">
        <v>2</v>
      </c>
      <c r="W180" s="18" t="s">
        <v>6</v>
      </c>
      <c r="X180" s="18" t="s">
        <v>2</v>
      </c>
    </row>
    <row r="181" spans="1:24" x14ac:dyDescent="0.25">
      <c r="A181" s="26"/>
      <c r="B181" s="27"/>
      <c r="C181" s="17" t="s">
        <v>28</v>
      </c>
      <c r="D181" s="17" t="str">
        <f>[1]Template!T31</f>
        <v>yes</v>
      </c>
      <c r="E181" s="18" t="s">
        <v>6</v>
      </c>
      <c r="F181" s="20"/>
      <c r="G181" s="18" t="s">
        <v>2</v>
      </c>
      <c r="H181" s="18" t="s">
        <v>6</v>
      </c>
      <c r="I181" s="20"/>
      <c r="J181" s="18" t="s">
        <v>2</v>
      </c>
      <c r="K181" s="18" t="s">
        <v>6</v>
      </c>
      <c r="L181" s="18" t="s">
        <v>6</v>
      </c>
      <c r="M181" s="18" t="s">
        <v>2</v>
      </c>
      <c r="N181" s="18" t="s">
        <v>6</v>
      </c>
      <c r="O181" s="18" t="s">
        <v>6</v>
      </c>
      <c r="P181" s="18" t="s">
        <v>2</v>
      </c>
      <c r="Q181" s="18" t="s">
        <v>6</v>
      </c>
      <c r="R181" s="18" t="s">
        <v>2</v>
      </c>
      <c r="S181" s="18" t="s">
        <v>6</v>
      </c>
      <c r="T181" s="18" t="s">
        <v>2</v>
      </c>
      <c r="U181" s="18" t="s">
        <v>6</v>
      </c>
      <c r="V181" s="18" t="s">
        <v>2</v>
      </c>
      <c r="W181" s="18" t="s">
        <v>6</v>
      </c>
      <c r="X181" s="18" t="s">
        <v>2</v>
      </c>
    </row>
    <row r="182" spans="1:24" x14ac:dyDescent="0.25">
      <c r="A182" s="15"/>
      <c r="B182" s="27"/>
      <c r="C182" s="17" t="s">
        <v>29</v>
      </c>
      <c r="D182" s="17" t="str">
        <f>[1]Template!U31</f>
        <v>yes</v>
      </c>
      <c r="E182" s="18" t="s">
        <v>6</v>
      </c>
      <c r="F182" s="20"/>
      <c r="G182" s="18" t="s">
        <v>2</v>
      </c>
      <c r="H182" s="18" t="s">
        <v>6</v>
      </c>
      <c r="I182" s="20"/>
      <c r="J182" s="18" t="s">
        <v>2</v>
      </c>
      <c r="K182" s="18" t="s">
        <v>6</v>
      </c>
      <c r="L182" s="18" t="s">
        <v>6</v>
      </c>
      <c r="M182" s="18" t="s">
        <v>2</v>
      </c>
      <c r="N182" s="18" t="s">
        <v>6</v>
      </c>
      <c r="O182" s="18" t="s">
        <v>6</v>
      </c>
      <c r="P182" s="18" t="s">
        <v>2</v>
      </c>
      <c r="Q182" s="18" t="s">
        <v>6</v>
      </c>
      <c r="R182" s="18" t="s">
        <v>2</v>
      </c>
      <c r="S182" s="18" t="s">
        <v>6</v>
      </c>
      <c r="T182" s="18" t="s">
        <v>2</v>
      </c>
      <c r="U182" s="18" t="s">
        <v>6</v>
      </c>
      <c r="V182" s="18" t="s">
        <v>2</v>
      </c>
      <c r="W182" s="18" t="s">
        <v>6</v>
      </c>
      <c r="X182" s="18" t="s">
        <v>2</v>
      </c>
    </row>
    <row r="183" spans="1:24" x14ac:dyDescent="0.25">
      <c r="A183" s="26"/>
      <c r="B183" s="27"/>
      <c r="C183" s="17" t="s">
        <v>30</v>
      </c>
      <c r="D183" s="17" t="str">
        <f>[1]Template!U32</f>
        <v>yes</v>
      </c>
      <c r="E183" s="18" t="s">
        <v>6</v>
      </c>
      <c r="F183" s="20"/>
      <c r="G183" s="18" t="s">
        <v>2</v>
      </c>
      <c r="H183" s="18" t="s">
        <v>6</v>
      </c>
      <c r="I183" s="20"/>
      <c r="J183" s="18" t="s">
        <v>2</v>
      </c>
      <c r="K183" s="18" t="s">
        <v>6</v>
      </c>
      <c r="L183" s="18" t="s">
        <v>6</v>
      </c>
      <c r="M183" s="18" t="s">
        <v>2</v>
      </c>
      <c r="N183" s="18" t="s">
        <v>6</v>
      </c>
      <c r="O183" s="18" t="s">
        <v>6</v>
      </c>
      <c r="P183" s="18" t="s">
        <v>2</v>
      </c>
      <c r="Q183" s="18" t="s">
        <v>6</v>
      </c>
      <c r="R183" s="18" t="s">
        <v>2</v>
      </c>
      <c r="S183" s="18" t="s">
        <v>6</v>
      </c>
      <c r="T183" s="18" t="s">
        <v>2</v>
      </c>
      <c r="U183" s="18" t="s">
        <v>6</v>
      </c>
      <c r="V183" s="18" t="s">
        <v>2</v>
      </c>
      <c r="W183" s="18" t="s">
        <v>6</v>
      </c>
      <c r="X183" s="18" t="s">
        <v>2</v>
      </c>
    </row>
    <row r="184" spans="1:24" ht="15.75" thickBot="1" x14ac:dyDescent="0.3">
      <c r="A184" s="26"/>
      <c r="B184" s="27"/>
      <c r="C184" s="17" t="s">
        <v>31</v>
      </c>
      <c r="D184" s="17" t="str">
        <f>[1]Template!U33</f>
        <v>yes</v>
      </c>
      <c r="E184" s="18" t="s">
        <v>6</v>
      </c>
      <c r="F184" s="20"/>
      <c r="G184" s="18" t="s">
        <v>2</v>
      </c>
      <c r="H184" s="18" t="s">
        <v>6</v>
      </c>
      <c r="I184" s="20"/>
      <c r="J184" s="18" t="s">
        <v>2</v>
      </c>
      <c r="K184" s="18" t="s">
        <v>6</v>
      </c>
      <c r="L184" s="18" t="s">
        <v>6</v>
      </c>
      <c r="M184" s="18" t="s">
        <v>2</v>
      </c>
      <c r="N184" s="18" t="s">
        <v>6</v>
      </c>
      <c r="O184" s="18" t="s">
        <v>6</v>
      </c>
      <c r="P184" s="18" t="s">
        <v>2</v>
      </c>
      <c r="Q184" s="18" t="s">
        <v>6</v>
      </c>
      <c r="R184" s="18" t="s">
        <v>2</v>
      </c>
      <c r="S184" s="18" t="s">
        <v>6</v>
      </c>
      <c r="T184" s="18" t="s">
        <v>2</v>
      </c>
      <c r="U184" s="18" t="s">
        <v>6</v>
      </c>
      <c r="V184" s="18" t="s">
        <v>2</v>
      </c>
      <c r="W184" s="18" t="s">
        <v>6</v>
      </c>
      <c r="X184" s="18" t="s">
        <v>2</v>
      </c>
    </row>
    <row r="185" spans="1:24" ht="15.75" thickBot="1" x14ac:dyDescent="0.3">
      <c r="A185" s="21" t="s">
        <v>88</v>
      </c>
      <c r="B185" s="22" t="s">
        <v>89</v>
      </c>
      <c r="C185" s="23"/>
      <c r="D185" s="30"/>
      <c r="E185" s="24" t="str">
        <f t="shared" si="128"/>
        <v xml:space="preserve"> </v>
      </c>
      <c r="F185" s="24" t="str">
        <f t="shared" si="129"/>
        <v xml:space="preserve"> </v>
      </c>
      <c r="G185" s="24" t="str">
        <f t="shared" si="130"/>
        <v xml:space="preserve"> </v>
      </c>
      <c r="H185" s="24" t="str">
        <f t="shared" si="131"/>
        <v xml:space="preserve"> </v>
      </c>
      <c r="I185" s="24" t="str">
        <f t="shared" si="132"/>
        <v xml:space="preserve"> </v>
      </c>
      <c r="J185" s="24" t="str">
        <f t="shared" si="133"/>
        <v xml:space="preserve"> </v>
      </c>
      <c r="K185" s="24" t="str">
        <f t="shared" ref="K185" si="156">IF(G185="no","n/a"," ")</f>
        <v xml:space="preserve"> </v>
      </c>
      <c r="L185" s="24" t="str">
        <f t="shared" ref="L185" si="157">IF(G185="no","n/a"," ")</f>
        <v xml:space="preserve"> </v>
      </c>
      <c r="M185" s="24" t="str">
        <f t="shared" si="96"/>
        <v xml:space="preserve"> </v>
      </c>
      <c r="N185" s="24" t="str">
        <f t="shared" ref="N185" si="158">IF(J185="no","n/a"," ")</f>
        <v xml:space="preserve"> </v>
      </c>
      <c r="O185" s="24" t="str">
        <f t="shared" ref="O185" si="159">IF(J185="no","n/a"," ")</f>
        <v xml:space="preserve"> </v>
      </c>
      <c r="P185" s="24" t="str">
        <f t="shared" si="99"/>
        <v xml:space="preserve"> </v>
      </c>
      <c r="Q185" s="24" t="str">
        <f t="shared" si="138"/>
        <v xml:space="preserve"> </v>
      </c>
      <c r="R185" s="24" t="str">
        <f t="shared" si="139"/>
        <v xml:space="preserve"> </v>
      </c>
      <c r="S185" s="24" t="str">
        <f t="shared" si="140"/>
        <v xml:space="preserve"> </v>
      </c>
      <c r="T185" s="24" t="str">
        <f t="shared" si="141"/>
        <v xml:space="preserve"> </v>
      </c>
      <c r="U185" s="24" t="str">
        <f t="shared" si="142"/>
        <v xml:space="preserve"> </v>
      </c>
      <c r="V185" s="24" t="str">
        <f t="shared" si="143"/>
        <v xml:space="preserve"> </v>
      </c>
      <c r="W185" s="24"/>
      <c r="X185" s="25"/>
    </row>
    <row r="186" spans="1:24" x14ac:dyDescent="0.25">
      <c r="A186" s="26"/>
      <c r="B186" s="27"/>
      <c r="C186" s="17" t="s">
        <v>27</v>
      </c>
      <c r="D186" s="17" t="str">
        <f>[1]Template!S34</f>
        <v>yes</v>
      </c>
      <c r="E186" s="18" t="s">
        <v>2</v>
      </c>
      <c r="F186" s="18" t="s">
        <v>2</v>
      </c>
      <c r="G186" s="18" t="s">
        <v>2</v>
      </c>
      <c r="H186" s="18" t="s">
        <v>2</v>
      </c>
      <c r="I186" s="18" t="s">
        <v>2</v>
      </c>
      <c r="J186" s="18" t="s">
        <v>2</v>
      </c>
      <c r="K186" s="20"/>
      <c r="L186" s="20"/>
      <c r="M186" s="20"/>
      <c r="N186" s="20"/>
      <c r="O186" s="20"/>
      <c r="P186" s="20"/>
      <c r="Q186" s="18" t="s">
        <v>2</v>
      </c>
      <c r="R186" s="18" t="s">
        <v>2</v>
      </c>
      <c r="S186" s="18" t="s">
        <v>2</v>
      </c>
      <c r="T186" s="18" t="s">
        <v>2</v>
      </c>
      <c r="U186" s="18" t="s">
        <v>2</v>
      </c>
      <c r="V186" s="18" t="s">
        <v>2</v>
      </c>
      <c r="W186" s="18" t="s">
        <v>2</v>
      </c>
      <c r="X186" s="18" t="s">
        <v>2</v>
      </c>
    </row>
    <row r="187" spans="1:24" x14ac:dyDescent="0.25">
      <c r="A187" s="26"/>
      <c r="B187" s="27"/>
      <c r="C187" s="17" t="s">
        <v>28</v>
      </c>
      <c r="D187" s="17" t="str">
        <f>[1]Template!T34</f>
        <v>yes</v>
      </c>
      <c r="E187" s="18" t="s">
        <v>2</v>
      </c>
      <c r="F187" s="20"/>
      <c r="G187" s="18" t="s">
        <v>2</v>
      </c>
      <c r="H187" s="20" t="s">
        <v>2</v>
      </c>
      <c r="I187" s="20"/>
      <c r="J187" s="18" t="s">
        <v>2</v>
      </c>
      <c r="K187" s="18" t="s">
        <v>2</v>
      </c>
      <c r="L187" s="18" t="s">
        <v>2</v>
      </c>
      <c r="M187" s="18" t="s">
        <v>2</v>
      </c>
      <c r="N187" s="18" t="s">
        <v>2</v>
      </c>
      <c r="O187" s="18" t="s">
        <v>2</v>
      </c>
      <c r="P187" s="18" t="s">
        <v>2</v>
      </c>
      <c r="Q187" s="18" t="s">
        <v>2</v>
      </c>
      <c r="R187" s="18" t="s">
        <v>2</v>
      </c>
      <c r="S187" s="18" t="s">
        <v>2</v>
      </c>
      <c r="T187" s="18" t="s">
        <v>2</v>
      </c>
      <c r="U187" s="18" t="s">
        <v>2</v>
      </c>
      <c r="V187" s="18" t="s">
        <v>2</v>
      </c>
      <c r="W187" s="18" t="s">
        <v>2</v>
      </c>
      <c r="X187" s="18" t="s">
        <v>2</v>
      </c>
    </row>
    <row r="188" spans="1:24" x14ac:dyDescent="0.25">
      <c r="A188" s="15"/>
      <c r="B188" s="27"/>
      <c r="C188" s="17" t="s">
        <v>29</v>
      </c>
      <c r="D188" s="17" t="str">
        <f>[1]Template!U34</f>
        <v>yes</v>
      </c>
      <c r="E188" s="18" t="s">
        <v>2</v>
      </c>
      <c r="F188" s="20"/>
      <c r="G188" s="18" t="s">
        <v>2</v>
      </c>
      <c r="H188" s="20" t="s">
        <v>2</v>
      </c>
      <c r="I188" s="20"/>
      <c r="J188" s="18" t="s">
        <v>2</v>
      </c>
      <c r="K188" s="18" t="s">
        <v>2</v>
      </c>
      <c r="L188" s="18" t="s">
        <v>2</v>
      </c>
      <c r="M188" s="18" t="s">
        <v>2</v>
      </c>
      <c r="N188" s="18" t="s">
        <v>2</v>
      </c>
      <c r="O188" s="18" t="s">
        <v>2</v>
      </c>
      <c r="P188" s="18" t="s">
        <v>2</v>
      </c>
      <c r="Q188" s="18" t="s">
        <v>2</v>
      </c>
      <c r="R188" s="18" t="s">
        <v>2</v>
      </c>
      <c r="S188" s="18" t="s">
        <v>2</v>
      </c>
      <c r="T188" s="18" t="s">
        <v>2</v>
      </c>
      <c r="U188" s="18" t="s">
        <v>2</v>
      </c>
      <c r="V188" s="18" t="s">
        <v>2</v>
      </c>
      <c r="W188" s="18" t="s">
        <v>2</v>
      </c>
      <c r="X188" s="18" t="s">
        <v>2</v>
      </c>
    </row>
    <row r="189" spans="1:24" x14ac:dyDescent="0.25">
      <c r="A189" s="26"/>
      <c r="B189" s="27"/>
      <c r="C189" s="17" t="s">
        <v>30</v>
      </c>
      <c r="D189" s="17" t="str">
        <f>[1]Template!U35</f>
        <v>yes</v>
      </c>
      <c r="E189" s="18" t="s">
        <v>2</v>
      </c>
      <c r="F189" s="20"/>
      <c r="G189" s="18" t="s">
        <v>2</v>
      </c>
      <c r="H189" s="18" t="s">
        <v>2</v>
      </c>
      <c r="I189" s="20"/>
      <c r="J189" s="18" t="s">
        <v>2</v>
      </c>
      <c r="K189" s="18" t="s">
        <v>2</v>
      </c>
      <c r="L189" s="18" t="s">
        <v>2</v>
      </c>
      <c r="M189" s="18" t="s">
        <v>2</v>
      </c>
      <c r="N189" s="18" t="s">
        <v>2</v>
      </c>
      <c r="O189" s="18" t="s">
        <v>2</v>
      </c>
      <c r="P189" s="18" t="s">
        <v>2</v>
      </c>
      <c r="Q189" s="18" t="s">
        <v>2</v>
      </c>
      <c r="R189" s="18" t="s">
        <v>2</v>
      </c>
      <c r="S189" s="18" t="s">
        <v>2</v>
      </c>
      <c r="T189" s="18" t="s">
        <v>2</v>
      </c>
      <c r="U189" s="18" t="s">
        <v>2</v>
      </c>
      <c r="V189" s="18" t="s">
        <v>2</v>
      </c>
      <c r="W189" s="18" t="s">
        <v>2</v>
      </c>
      <c r="X189" s="18" t="s">
        <v>2</v>
      </c>
    </row>
    <row r="190" spans="1:24" ht="15.75" thickBot="1" x14ac:dyDescent="0.3">
      <c r="A190" s="26"/>
      <c r="B190" s="27"/>
      <c r="C190" s="17" t="s">
        <v>31</v>
      </c>
      <c r="D190" s="17" t="str">
        <f>[1]Template!U36</f>
        <v>yes</v>
      </c>
      <c r="E190" s="18" t="s">
        <v>2</v>
      </c>
      <c r="F190" s="20"/>
      <c r="G190" s="18" t="s">
        <v>2</v>
      </c>
      <c r="H190" s="18" t="s">
        <v>2</v>
      </c>
      <c r="I190" s="20"/>
      <c r="J190" s="18" t="s">
        <v>2</v>
      </c>
      <c r="K190" s="18" t="s">
        <v>2</v>
      </c>
      <c r="L190" s="18" t="s">
        <v>2</v>
      </c>
      <c r="M190" s="18" t="s">
        <v>2</v>
      </c>
      <c r="N190" s="18" t="s">
        <v>2</v>
      </c>
      <c r="O190" s="18" t="s">
        <v>2</v>
      </c>
      <c r="P190" s="18" t="s">
        <v>2</v>
      </c>
      <c r="Q190" s="18" t="s">
        <v>2</v>
      </c>
      <c r="R190" s="18" t="s">
        <v>2</v>
      </c>
      <c r="S190" s="18" t="s">
        <v>2</v>
      </c>
      <c r="T190" s="18" t="s">
        <v>2</v>
      </c>
      <c r="U190" s="18" t="s">
        <v>2</v>
      </c>
      <c r="V190" s="18" t="s">
        <v>2</v>
      </c>
      <c r="W190" s="18" t="s">
        <v>2</v>
      </c>
      <c r="X190" s="18" t="s">
        <v>2</v>
      </c>
    </row>
    <row r="191" spans="1:24" ht="15.75" thickBot="1" x14ac:dyDescent="0.3">
      <c r="A191" s="21" t="s">
        <v>90</v>
      </c>
      <c r="B191" s="22" t="s">
        <v>91</v>
      </c>
      <c r="C191" s="23"/>
      <c r="D191" s="30"/>
      <c r="E191" s="24" t="str">
        <f t="shared" ref="E191" si="160">IF(D191="no","n/a"," ")</f>
        <v xml:space="preserve"> </v>
      </c>
      <c r="F191" s="24" t="str">
        <f t="shared" ref="F191" si="161">IF(D191="no","n/a"," ")</f>
        <v xml:space="preserve"> </v>
      </c>
      <c r="G191" s="24" t="str">
        <f t="shared" ref="G191" si="162">IF(D191="no","n/a"," ")</f>
        <v xml:space="preserve"> </v>
      </c>
      <c r="H191" s="24" t="str">
        <f t="shared" ref="H191" si="163">IF(D191="no","n/a"," ")</f>
        <v xml:space="preserve"> </v>
      </c>
      <c r="I191" s="24" t="str">
        <f t="shared" ref="I191" si="164">IF(D191="no","n/a"," ")</f>
        <v xml:space="preserve"> </v>
      </c>
      <c r="J191" s="24" t="str">
        <f t="shared" ref="J191" si="165">IF(D191="no","n/a"," ")</f>
        <v xml:space="preserve"> </v>
      </c>
      <c r="K191" s="24" t="str">
        <f t="shared" ref="K191" si="166">IF(G191="no","n/a"," ")</f>
        <v xml:space="preserve"> </v>
      </c>
      <c r="L191" s="24" t="str">
        <f t="shared" ref="L191" si="167">IF(G191="no","n/a"," ")</f>
        <v xml:space="preserve"> </v>
      </c>
      <c r="M191" s="24" t="str">
        <f t="shared" ref="M191" si="168">IF(G191="no","n/a"," ")</f>
        <v xml:space="preserve"> </v>
      </c>
      <c r="N191" s="24" t="str">
        <f t="shared" ref="N191" si="169">IF(J191="no","n/a"," ")</f>
        <v xml:space="preserve"> </v>
      </c>
      <c r="O191" s="24" t="str">
        <f t="shared" ref="O191" si="170">IF(J191="no","n/a"," ")</f>
        <v xml:space="preserve"> </v>
      </c>
      <c r="P191" s="24" t="str">
        <f t="shared" ref="P191" si="171">IF(J191="no","n/a"," ")</f>
        <v xml:space="preserve"> </v>
      </c>
      <c r="Q191" s="24" t="str">
        <f t="shared" ref="Q191" si="172">IF(D191="no","n/a"," ")</f>
        <v xml:space="preserve"> </v>
      </c>
      <c r="R191" s="24" t="str">
        <f t="shared" ref="R191" si="173">IF(D191="no","n/a"," ")</f>
        <v xml:space="preserve"> </v>
      </c>
      <c r="S191" s="24" t="str">
        <f t="shared" ref="S191" si="174">IF(D191="no","n/a"," ")</f>
        <v xml:space="preserve"> </v>
      </c>
      <c r="T191" s="24" t="str">
        <f t="shared" ref="T191" si="175">IF(D191="no","n/a"," ")</f>
        <v xml:space="preserve"> </v>
      </c>
      <c r="U191" s="24" t="str">
        <f t="shared" ref="U191:W191" si="176">IF(D191="no","n/a"," ")</f>
        <v xml:space="preserve"> </v>
      </c>
      <c r="V191" s="24" t="str">
        <f t="shared" si="176"/>
        <v xml:space="preserve"> </v>
      </c>
      <c r="W191" s="24" t="str">
        <f t="shared" si="176"/>
        <v xml:space="preserve"> </v>
      </c>
      <c r="X191" s="25" t="str">
        <f t="shared" ref="X191" si="177">IF(F191="no","n/a"," ")</f>
        <v xml:space="preserve"> </v>
      </c>
    </row>
    <row r="192" spans="1:24" x14ac:dyDescent="0.25">
      <c r="A192" s="26"/>
      <c r="B192" s="27"/>
      <c r="C192" s="17" t="s">
        <v>27</v>
      </c>
      <c r="D192" s="17" t="str">
        <f>[1]Template!S29</f>
        <v>yes</v>
      </c>
      <c r="E192" s="18" t="s">
        <v>2</v>
      </c>
      <c r="F192" s="18" t="s">
        <v>2</v>
      </c>
      <c r="G192" s="18" t="s">
        <v>2</v>
      </c>
      <c r="H192" s="18" t="s">
        <v>2</v>
      </c>
      <c r="I192" s="18" t="s">
        <v>2</v>
      </c>
      <c r="J192" s="18" t="s">
        <v>2</v>
      </c>
      <c r="K192" s="20"/>
      <c r="L192" s="20"/>
      <c r="M192" s="20"/>
      <c r="N192" s="20"/>
      <c r="O192" s="20"/>
      <c r="P192" s="20"/>
      <c r="Q192" s="18" t="s">
        <v>2</v>
      </c>
      <c r="R192" s="18" t="s">
        <v>2</v>
      </c>
      <c r="S192" s="18" t="s">
        <v>2</v>
      </c>
      <c r="T192" s="18" t="s">
        <v>2</v>
      </c>
      <c r="U192" s="18" t="s">
        <v>2</v>
      </c>
      <c r="V192" s="18" t="s">
        <v>2</v>
      </c>
      <c r="W192" s="18" t="s">
        <v>2</v>
      </c>
      <c r="X192" s="18" t="s">
        <v>2</v>
      </c>
    </row>
    <row r="193" spans="1:24" x14ac:dyDescent="0.25">
      <c r="A193" s="26"/>
      <c r="B193" s="27"/>
      <c r="C193" s="17" t="s">
        <v>28</v>
      </c>
      <c r="D193" s="17" t="str">
        <f>[1]Template!T29</f>
        <v>yes</v>
      </c>
      <c r="E193" s="18" t="s">
        <v>2</v>
      </c>
      <c r="F193" s="20"/>
      <c r="G193" s="18" t="s">
        <v>2</v>
      </c>
      <c r="H193" s="20" t="s">
        <v>2</v>
      </c>
      <c r="I193" s="20"/>
      <c r="J193" s="18" t="s">
        <v>2</v>
      </c>
      <c r="K193" s="18" t="s">
        <v>2</v>
      </c>
      <c r="L193" s="18" t="s">
        <v>2</v>
      </c>
      <c r="M193" s="18" t="s">
        <v>2</v>
      </c>
      <c r="N193" s="18" t="s">
        <v>2</v>
      </c>
      <c r="O193" s="18" t="s">
        <v>2</v>
      </c>
      <c r="P193" s="18" t="s">
        <v>2</v>
      </c>
      <c r="Q193" s="18" t="s">
        <v>2</v>
      </c>
      <c r="R193" s="18" t="s">
        <v>2</v>
      </c>
      <c r="S193" s="18" t="s">
        <v>2</v>
      </c>
      <c r="T193" s="18" t="s">
        <v>2</v>
      </c>
      <c r="U193" s="18" t="s">
        <v>2</v>
      </c>
      <c r="V193" s="18" t="s">
        <v>2</v>
      </c>
      <c r="W193" s="18" t="s">
        <v>2</v>
      </c>
      <c r="X193" s="18" t="s">
        <v>2</v>
      </c>
    </row>
    <row r="194" spans="1:24" x14ac:dyDescent="0.25">
      <c r="A194" s="15"/>
      <c r="B194" s="27"/>
      <c r="C194" s="17" t="s">
        <v>29</v>
      </c>
      <c r="D194" s="17" t="str">
        <f>[1]Template!U29</f>
        <v>yes</v>
      </c>
      <c r="E194" s="18" t="s">
        <v>2</v>
      </c>
      <c r="F194" s="20"/>
      <c r="G194" s="18" t="s">
        <v>2</v>
      </c>
      <c r="H194" s="20" t="s">
        <v>2</v>
      </c>
      <c r="I194" s="20"/>
      <c r="J194" s="18" t="s">
        <v>2</v>
      </c>
      <c r="K194" s="18" t="s">
        <v>2</v>
      </c>
      <c r="L194" s="18" t="s">
        <v>2</v>
      </c>
      <c r="M194" s="18" t="s">
        <v>2</v>
      </c>
      <c r="N194" s="18" t="s">
        <v>2</v>
      </c>
      <c r="O194" s="18" t="s">
        <v>2</v>
      </c>
      <c r="P194" s="18" t="s">
        <v>2</v>
      </c>
      <c r="Q194" s="18" t="s">
        <v>4</v>
      </c>
      <c r="R194" s="18" t="s">
        <v>2</v>
      </c>
      <c r="S194" s="18" t="s">
        <v>2</v>
      </c>
      <c r="T194" s="18" t="s">
        <v>2</v>
      </c>
      <c r="U194" s="18" t="s">
        <v>2</v>
      </c>
      <c r="V194" s="18" t="s">
        <v>2</v>
      </c>
      <c r="W194" s="18" t="s">
        <v>2</v>
      </c>
      <c r="X194" s="18" t="s">
        <v>2</v>
      </c>
    </row>
    <row r="195" spans="1:24" x14ac:dyDescent="0.25">
      <c r="A195" s="26"/>
      <c r="B195" s="27"/>
      <c r="C195" s="17" t="s">
        <v>30</v>
      </c>
      <c r="D195" s="17" t="str">
        <f>[1]Template!U30</f>
        <v>yes</v>
      </c>
      <c r="E195" s="18" t="s">
        <v>2</v>
      </c>
      <c r="F195" s="20"/>
      <c r="G195" s="18" t="s">
        <v>2</v>
      </c>
      <c r="H195" s="18" t="s">
        <v>2</v>
      </c>
      <c r="I195" s="20"/>
      <c r="J195" s="18" t="s">
        <v>2</v>
      </c>
      <c r="K195" s="18" t="s">
        <v>2</v>
      </c>
      <c r="L195" s="18" t="s">
        <v>2</v>
      </c>
      <c r="M195" s="18" t="s">
        <v>2</v>
      </c>
      <c r="N195" s="18" t="s">
        <v>2</v>
      </c>
      <c r="O195" s="18" t="s">
        <v>2</v>
      </c>
      <c r="P195" s="18" t="s">
        <v>2</v>
      </c>
      <c r="Q195" s="18" t="s">
        <v>2</v>
      </c>
      <c r="R195" s="18" t="s">
        <v>2</v>
      </c>
      <c r="S195" s="18" t="s">
        <v>2</v>
      </c>
      <c r="T195" s="18" t="s">
        <v>2</v>
      </c>
      <c r="U195" s="18" t="s">
        <v>2</v>
      </c>
      <c r="V195" s="18" t="s">
        <v>2</v>
      </c>
      <c r="W195" s="18" t="s">
        <v>2</v>
      </c>
      <c r="X195" s="18" t="s">
        <v>2</v>
      </c>
    </row>
    <row r="196" spans="1:24" ht="15.75" thickBot="1" x14ac:dyDescent="0.3">
      <c r="A196" s="28"/>
      <c r="B196" s="35"/>
      <c r="C196" s="36" t="s">
        <v>31</v>
      </c>
      <c r="D196" s="17" t="str">
        <f>[1]Template!U31</f>
        <v>yes</v>
      </c>
      <c r="E196" s="18" t="s">
        <v>2</v>
      </c>
      <c r="F196" s="20"/>
      <c r="G196" s="18" t="s">
        <v>2</v>
      </c>
      <c r="H196" s="18" t="s">
        <v>2</v>
      </c>
      <c r="I196" s="20"/>
      <c r="J196" s="18" t="s">
        <v>2</v>
      </c>
      <c r="K196" s="18" t="s">
        <v>2</v>
      </c>
      <c r="L196" s="18" t="s">
        <v>2</v>
      </c>
      <c r="M196" s="18" t="s">
        <v>2</v>
      </c>
      <c r="N196" s="18" t="s">
        <v>2</v>
      </c>
      <c r="O196" s="18" t="s">
        <v>2</v>
      </c>
      <c r="P196" s="18" t="s">
        <v>2</v>
      </c>
      <c r="Q196" s="18" t="s">
        <v>4</v>
      </c>
      <c r="R196" s="18" t="s">
        <v>2</v>
      </c>
      <c r="S196" s="18" t="s">
        <v>2</v>
      </c>
      <c r="T196" s="18" t="s">
        <v>2</v>
      </c>
      <c r="U196" s="18" t="s">
        <v>2</v>
      </c>
      <c r="V196" s="18" t="s">
        <v>2</v>
      </c>
      <c r="W196" s="18" t="s">
        <v>2</v>
      </c>
      <c r="X196" s="18" t="s">
        <v>2</v>
      </c>
    </row>
    <row r="197" spans="1:24" ht="15.75" thickBot="1" x14ac:dyDescent="0.3">
      <c r="A197" s="21" t="s">
        <v>92</v>
      </c>
      <c r="B197" s="22" t="s">
        <v>93</v>
      </c>
      <c r="C197" s="23"/>
      <c r="D197" s="30"/>
      <c r="E197" s="24" t="str">
        <f t="shared" si="128"/>
        <v xml:space="preserve"> </v>
      </c>
      <c r="F197" s="24" t="str">
        <f t="shared" si="129"/>
        <v xml:space="preserve"> </v>
      </c>
      <c r="G197" s="24" t="str">
        <f t="shared" si="130"/>
        <v xml:space="preserve"> </v>
      </c>
      <c r="H197" s="24" t="str">
        <f t="shared" si="131"/>
        <v xml:space="preserve"> </v>
      </c>
      <c r="I197" s="24" t="str">
        <f t="shared" si="132"/>
        <v xml:space="preserve"> </v>
      </c>
      <c r="J197" s="24" t="str">
        <f t="shared" si="133"/>
        <v xml:space="preserve"> </v>
      </c>
      <c r="K197" s="24" t="str">
        <f t="shared" ref="K197" si="178">IF(G197="no","n/a"," ")</f>
        <v xml:space="preserve"> </v>
      </c>
      <c r="L197" s="24" t="str">
        <f t="shared" ref="L197" si="179">IF(G197="no","n/a"," ")</f>
        <v xml:space="preserve"> </v>
      </c>
      <c r="M197" s="24" t="str">
        <f t="shared" ref="M197" si="180">IF(G197="no","n/a"," ")</f>
        <v xml:space="preserve"> </v>
      </c>
      <c r="N197" s="24" t="str">
        <f t="shared" ref="N197" si="181">IF(J197="no","n/a"," ")</f>
        <v xml:space="preserve"> </v>
      </c>
      <c r="O197" s="24" t="str">
        <f t="shared" ref="O197" si="182">IF(J197="no","n/a"," ")</f>
        <v xml:space="preserve"> </v>
      </c>
      <c r="P197" s="24" t="str">
        <f t="shared" ref="P197" si="183">IF(J197="no","n/a"," ")</f>
        <v xml:space="preserve"> </v>
      </c>
      <c r="Q197" s="24" t="str">
        <f t="shared" si="138"/>
        <v xml:space="preserve"> </v>
      </c>
      <c r="R197" s="24" t="str">
        <f t="shared" si="139"/>
        <v xml:space="preserve"> </v>
      </c>
      <c r="S197" s="24" t="str">
        <f t="shared" si="140"/>
        <v xml:space="preserve"> </v>
      </c>
      <c r="T197" s="24" t="str">
        <f t="shared" si="140"/>
        <v xml:space="preserve"> </v>
      </c>
      <c r="U197" s="24" t="str">
        <f t="shared" si="140"/>
        <v xml:space="preserve"> </v>
      </c>
      <c r="V197" s="24" t="str">
        <f t="shared" si="140"/>
        <v xml:space="preserve"> </v>
      </c>
      <c r="W197" s="24" t="str">
        <f t="shared" si="140"/>
        <v xml:space="preserve"> </v>
      </c>
      <c r="X197" s="24" t="str">
        <f t="shared" si="140"/>
        <v xml:space="preserve"> </v>
      </c>
    </row>
    <row r="198" spans="1:24" x14ac:dyDescent="0.25">
      <c r="A198" s="26"/>
      <c r="B198" s="27"/>
      <c r="C198" s="17" t="s">
        <v>27</v>
      </c>
      <c r="D198" s="17" t="str">
        <f>[1]Template!S35</f>
        <v>yes</v>
      </c>
      <c r="E198" s="18" t="s">
        <v>2</v>
      </c>
      <c r="F198" s="18" t="s">
        <v>2</v>
      </c>
      <c r="G198" s="18" t="s">
        <v>2</v>
      </c>
      <c r="H198" s="18" t="s">
        <v>2</v>
      </c>
      <c r="I198" s="18" t="s">
        <v>2</v>
      </c>
      <c r="J198" s="18" t="s">
        <v>2</v>
      </c>
      <c r="K198" s="20"/>
      <c r="L198" s="20"/>
      <c r="M198" s="20"/>
      <c r="N198" s="20"/>
      <c r="O198" s="20"/>
      <c r="P198" s="20"/>
      <c r="Q198" s="18" t="s">
        <v>2</v>
      </c>
      <c r="R198" s="18" t="s">
        <v>2</v>
      </c>
      <c r="S198" s="18" t="s">
        <v>2</v>
      </c>
      <c r="T198" s="18" t="s">
        <v>2</v>
      </c>
      <c r="U198" s="18" t="s">
        <v>2</v>
      </c>
      <c r="V198" s="18" t="s">
        <v>2</v>
      </c>
      <c r="W198" s="18" t="s">
        <v>2</v>
      </c>
      <c r="X198" s="18" t="s">
        <v>2</v>
      </c>
    </row>
    <row r="199" spans="1:24" x14ac:dyDescent="0.25">
      <c r="A199" s="26"/>
      <c r="B199" s="27"/>
      <c r="C199" s="17" t="s">
        <v>28</v>
      </c>
      <c r="D199" s="17" t="str">
        <f>[1]Template!T35</f>
        <v>yes</v>
      </c>
      <c r="E199" s="18" t="s">
        <v>2</v>
      </c>
      <c r="F199" s="20"/>
      <c r="G199" s="18" t="s">
        <v>2</v>
      </c>
      <c r="H199" s="20" t="s">
        <v>2</v>
      </c>
      <c r="I199" s="20"/>
      <c r="J199" s="18" t="s">
        <v>2</v>
      </c>
      <c r="K199" s="18" t="s">
        <v>2</v>
      </c>
      <c r="L199" s="18" t="s">
        <v>2</v>
      </c>
      <c r="M199" s="18" t="s">
        <v>2</v>
      </c>
      <c r="N199" s="18" t="s">
        <v>2</v>
      </c>
      <c r="O199" s="18" t="s">
        <v>2</v>
      </c>
      <c r="P199" s="18" t="s">
        <v>2</v>
      </c>
      <c r="Q199" s="18" t="s">
        <v>2</v>
      </c>
      <c r="R199" s="18" t="s">
        <v>2</v>
      </c>
      <c r="S199" s="18" t="s">
        <v>2</v>
      </c>
      <c r="T199" s="18" t="s">
        <v>2</v>
      </c>
      <c r="U199" s="18" t="s">
        <v>2</v>
      </c>
      <c r="V199" s="18" t="s">
        <v>2</v>
      </c>
      <c r="W199" s="18" t="s">
        <v>2</v>
      </c>
      <c r="X199" s="18" t="s">
        <v>2</v>
      </c>
    </row>
    <row r="200" spans="1:24" x14ac:dyDescent="0.25">
      <c r="A200" s="15"/>
      <c r="B200" s="27"/>
      <c r="C200" s="17" t="s">
        <v>29</v>
      </c>
      <c r="D200" s="17" t="str">
        <f>[1]Template!U35</f>
        <v>yes</v>
      </c>
      <c r="E200" s="18" t="s">
        <v>2</v>
      </c>
      <c r="F200" s="20"/>
      <c r="G200" s="18" t="s">
        <v>2</v>
      </c>
      <c r="H200" s="20" t="s">
        <v>2</v>
      </c>
      <c r="I200" s="20"/>
      <c r="J200" s="18" t="s">
        <v>2</v>
      </c>
      <c r="K200" s="18" t="s">
        <v>2</v>
      </c>
      <c r="L200" s="18" t="s">
        <v>2</v>
      </c>
      <c r="M200" s="18" t="s">
        <v>2</v>
      </c>
      <c r="N200" s="18" t="s">
        <v>2</v>
      </c>
      <c r="O200" s="18" t="s">
        <v>2</v>
      </c>
      <c r="P200" s="18" t="s">
        <v>2</v>
      </c>
      <c r="Q200" s="18" t="s">
        <v>2</v>
      </c>
      <c r="R200" s="18" t="s">
        <v>2</v>
      </c>
      <c r="S200" s="18" t="s">
        <v>2</v>
      </c>
      <c r="T200" s="18" t="s">
        <v>2</v>
      </c>
      <c r="U200" s="18" t="s">
        <v>2</v>
      </c>
      <c r="V200" s="18" t="s">
        <v>2</v>
      </c>
      <c r="W200" s="18" t="s">
        <v>2</v>
      </c>
      <c r="X200" s="18" t="s">
        <v>2</v>
      </c>
    </row>
    <row r="201" spans="1:24" x14ac:dyDescent="0.25">
      <c r="A201" s="26"/>
      <c r="B201" s="27"/>
      <c r="C201" s="17" t="s">
        <v>30</v>
      </c>
      <c r="D201" s="17" t="str">
        <f>[1]Template!U36</f>
        <v>yes</v>
      </c>
      <c r="E201" s="18" t="s">
        <v>2</v>
      </c>
      <c r="F201" s="20"/>
      <c r="G201" s="18" t="s">
        <v>2</v>
      </c>
      <c r="H201" s="18" t="s">
        <v>2</v>
      </c>
      <c r="I201" s="20"/>
      <c r="J201" s="18" t="s">
        <v>2</v>
      </c>
      <c r="K201" s="18" t="s">
        <v>2</v>
      </c>
      <c r="L201" s="18" t="s">
        <v>2</v>
      </c>
      <c r="M201" s="18" t="s">
        <v>2</v>
      </c>
      <c r="N201" s="18" t="s">
        <v>2</v>
      </c>
      <c r="O201" s="18" t="s">
        <v>2</v>
      </c>
      <c r="P201" s="18" t="s">
        <v>2</v>
      </c>
      <c r="Q201" s="18" t="s">
        <v>2</v>
      </c>
      <c r="R201" s="18" t="s">
        <v>2</v>
      </c>
      <c r="S201" s="18" t="s">
        <v>2</v>
      </c>
      <c r="T201" s="18" t="s">
        <v>2</v>
      </c>
      <c r="U201" s="18" t="s">
        <v>2</v>
      </c>
      <c r="V201" s="18" t="s">
        <v>2</v>
      </c>
      <c r="W201" s="18" t="s">
        <v>2</v>
      </c>
      <c r="X201" s="18" t="s">
        <v>2</v>
      </c>
    </row>
    <row r="202" spans="1:24" ht="15.75" thickBot="1" x14ac:dyDescent="0.3">
      <c r="A202" s="28"/>
      <c r="B202" s="35"/>
      <c r="C202" s="36" t="s">
        <v>31</v>
      </c>
      <c r="D202" s="17">
        <f>[1]Template!U37</f>
        <v>0</v>
      </c>
      <c r="E202" s="18" t="s">
        <v>2</v>
      </c>
      <c r="F202" s="20"/>
      <c r="G202" s="18" t="s">
        <v>2</v>
      </c>
      <c r="H202" s="18" t="s">
        <v>2</v>
      </c>
      <c r="I202" s="20"/>
      <c r="J202" s="18" t="s">
        <v>2</v>
      </c>
      <c r="K202" s="18" t="s">
        <v>2</v>
      </c>
      <c r="L202" s="18" t="s">
        <v>2</v>
      </c>
      <c r="M202" s="18" t="s">
        <v>2</v>
      </c>
      <c r="N202" s="18" t="s">
        <v>2</v>
      </c>
      <c r="O202" s="18" t="s">
        <v>2</v>
      </c>
      <c r="P202" s="18" t="s">
        <v>2</v>
      </c>
      <c r="Q202" s="18" t="s">
        <v>2</v>
      </c>
      <c r="R202" s="18" t="s">
        <v>2</v>
      </c>
      <c r="S202" s="18" t="s">
        <v>2</v>
      </c>
      <c r="T202" s="18" t="s">
        <v>2</v>
      </c>
      <c r="U202" s="18" t="s">
        <v>2</v>
      </c>
      <c r="V202" s="18" t="s">
        <v>2</v>
      </c>
      <c r="W202" s="18" t="s">
        <v>2</v>
      </c>
      <c r="X202" s="18" t="s">
        <v>2</v>
      </c>
    </row>
    <row r="203" spans="1:24" ht="15.75" thickBot="1" x14ac:dyDescent="0.3">
      <c r="A203" s="21" t="s">
        <v>94</v>
      </c>
      <c r="B203" s="22" t="s">
        <v>95</v>
      </c>
      <c r="C203" s="23"/>
      <c r="D203" s="30"/>
      <c r="E203" s="24" t="str">
        <f t="shared" si="128"/>
        <v xml:space="preserve"> </v>
      </c>
      <c r="F203" s="24" t="str">
        <f t="shared" si="129"/>
        <v xml:space="preserve"> </v>
      </c>
      <c r="G203" s="24" t="str">
        <f t="shared" si="130"/>
        <v xml:space="preserve"> </v>
      </c>
      <c r="H203" s="24" t="str">
        <f t="shared" si="131"/>
        <v xml:space="preserve"> </v>
      </c>
      <c r="I203" s="24" t="str">
        <f t="shared" si="132"/>
        <v xml:space="preserve"> </v>
      </c>
      <c r="J203" s="24" t="str">
        <f t="shared" si="133"/>
        <v xml:space="preserve"> </v>
      </c>
      <c r="K203" s="24" t="str">
        <f t="shared" ref="K203" si="184">IF(G203="no","n/a"," ")</f>
        <v xml:space="preserve"> </v>
      </c>
      <c r="L203" s="24" t="str">
        <f t="shared" ref="L203" si="185">IF(G203="no","n/a"," ")</f>
        <v xml:space="preserve"> </v>
      </c>
      <c r="M203" s="24" t="str">
        <f t="shared" ref="M203" si="186">IF(G203="no","n/a"," ")</f>
        <v xml:space="preserve"> </v>
      </c>
      <c r="N203" s="24" t="str">
        <f t="shared" ref="N203" si="187">IF(J203="no","n/a"," ")</f>
        <v xml:space="preserve"> </v>
      </c>
      <c r="O203" s="24" t="str">
        <f t="shared" ref="O203" si="188">IF(J203="no","n/a"," ")</f>
        <v xml:space="preserve"> </v>
      </c>
      <c r="P203" s="24" t="str">
        <f t="shared" ref="P203" si="189">IF(J203="no","n/a"," ")</f>
        <v xml:space="preserve"> </v>
      </c>
      <c r="Q203" s="24" t="str">
        <f t="shared" si="138"/>
        <v xml:space="preserve"> </v>
      </c>
      <c r="R203" s="24" t="str">
        <f t="shared" si="139"/>
        <v xml:space="preserve"> </v>
      </c>
      <c r="S203" s="24" t="str">
        <f t="shared" si="140"/>
        <v xml:space="preserve"> </v>
      </c>
      <c r="T203" s="24" t="str">
        <f t="shared" si="141"/>
        <v xml:space="preserve"> </v>
      </c>
      <c r="U203" s="24" t="str">
        <f t="shared" si="142"/>
        <v xml:space="preserve"> </v>
      </c>
      <c r="V203" s="24" t="str">
        <f t="shared" si="142"/>
        <v xml:space="preserve"> </v>
      </c>
      <c r="W203" s="24" t="str">
        <f t="shared" si="142"/>
        <v xml:space="preserve"> </v>
      </c>
      <c r="X203" s="25" t="str">
        <f t="shared" ref="X203" si="190">IF(F203="no","n/a"," ")</f>
        <v xml:space="preserve"> </v>
      </c>
    </row>
    <row r="204" spans="1:24" x14ac:dyDescent="0.25">
      <c r="A204" s="26"/>
      <c r="B204" s="27"/>
      <c r="C204" s="17" t="s">
        <v>27</v>
      </c>
      <c r="D204" s="17" t="str">
        <f>[1]Template!S36</f>
        <v>yes</v>
      </c>
      <c r="E204" s="18" t="s">
        <v>2</v>
      </c>
      <c r="F204" s="18" t="s">
        <v>2</v>
      </c>
      <c r="G204" s="18" t="s">
        <v>2</v>
      </c>
      <c r="H204" s="18" t="s">
        <v>2</v>
      </c>
      <c r="I204" s="18" t="s">
        <v>2</v>
      </c>
      <c r="J204" s="18" t="s">
        <v>2</v>
      </c>
      <c r="K204" s="20"/>
      <c r="L204" s="20"/>
      <c r="M204" s="20"/>
      <c r="N204" s="20"/>
      <c r="O204" s="20"/>
      <c r="P204" s="20"/>
      <c r="Q204" s="18" t="s">
        <v>2</v>
      </c>
      <c r="R204" s="18" t="s">
        <v>2</v>
      </c>
      <c r="S204" s="18" t="s">
        <v>2</v>
      </c>
      <c r="T204" s="18" t="s">
        <v>2</v>
      </c>
      <c r="U204" s="18" t="s">
        <v>2</v>
      </c>
      <c r="V204" s="18" t="s">
        <v>2</v>
      </c>
      <c r="W204" s="18" t="s">
        <v>2</v>
      </c>
      <c r="X204" s="18" t="s">
        <v>2</v>
      </c>
    </row>
    <row r="205" spans="1:24" x14ac:dyDescent="0.25">
      <c r="A205" s="26"/>
      <c r="B205" s="27"/>
      <c r="C205" s="17" t="s">
        <v>28</v>
      </c>
      <c r="D205" s="17" t="str">
        <f>[1]Template!T36</f>
        <v>yes</v>
      </c>
      <c r="E205" s="18" t="s">
        <v>2</v>
      </c>
      <c r="F205" s="20"/>
      <c r="G205" s="18" t="s">
        <v>2</v>
      </c>
      <c r="H205" s="18" t="s">
        <v>2</v>
      </c>
      <c r="I205" s="20"/>
      <c r="J205" s="18" t="s">
        <v>2</v>
      </c>
      <c r="K205" s="18" t="s">
        <v>2</v>
      </c>
      <c r="L205" s="18" t="s">
        <v>2</v>
      </c>
      <c r="M205" s="18" t="s">
        <v>2</v>
      </c>
      <c r="N205" s="18" t="s">
        <v>2</v>
      </c>
      <c r="O205" s="18" t="s">
        <v>2</v>
      </c>
      <c r="P205" s="18" t="s">
        <v>2</v>
      </c>
      <c r="Q205" s="18" t="s">
        <v>2</v>
      </c>
      <c r="R205" s="18" t="s">
        <v>2</v>
      </c>
      <c r="S205" s="18" t="s">
        <v>2</v>
      </c>
      <c r="T205" s="18" t="s">
        <v>2</v>
      </c>
      <c r="U205" s="18" t="s">
        <v>2</v>
      </c>
      <c r="V205" s="18" t="s">
        <v>2</v>
      </c>
      <c r="W205" s="18" t="s">
        <v>2</v>
      </c>
      <c r="X205" s="18" t="s">
        <v>2</v>
      </c>
    </row>
    <row r="206" spans="1:24" x14ac:dyDescent="0.25">
      <c r="A206" s="15"/>
      <c r="B206" s="27"/>
      <c r="C206" s="17" t="s">
        <v>29</v>
      </c>
      <c r="D206" s="17" t="str">
        <f>[1]Template!U36</f>
        <v>yes</v>
      </c>
      <c r="E206" s="18" t="s">
        <v>2</v>
      </c>
      <c r="F206" s="20"/>
      <c r="G206" s="18" t="s">
        <v>2</v>
      </c>
      <c r="H206" s="18" t="s">
        <v>2</v>
      </c>
      <c r="I206" s="20"/>
      <c r="J206" s="18" t="s">
        <v>2</v>
      </c>
      <c r="K206" s="18" t="s">
        <v>2</v>
      </c>
      <c r="L206" s="18" t="s">
        <v>2</v>
      </c>
      <c r="M206" s="18" t="s">
        <v>2</v>
      </c>
      <c r="N206" s="18" t="s">
        <v>2</v>
      </c>
      <c r="O206" s="18" t="s">
        <v>2</v>
      </c>
      <c r="P206" s="18" t="s">
        <v>2</v>
      </c>
      <c r="Q206" s="18" t="s">
        <v>2</v>
      </c>
      <c r="R206" s="18" t="s">
        <v>2</v>
      </c>
      <c r="S206" s="18" t="s">
        <v>2</v>
      </c>
      <c r="T206" s="18" t="s">
        <v>2</v>
      </c>
      <c r="U206" s="18" t="s">
        <v>2</v>
      </c>
      <c r="V206" s="18" t="s">
        <v>2</v>
      </c>
      <c r="W206" s="18" t="s">
        <v>2</v>
      </c>
      <c r="X206" s="18" t="s">
        <v>2</v>
      </c>
    </row>
    <row r="207" spans="1:24" x14ac:dyDescent="0.25">
      <c r="A207" s="26"/>
      <c r="B207" s="27"/>
      <c r="C207" s="17" t="s">
        <v>30</v>
      </c>
      <c r="D207" s="17">
        <f>[1]Template!U189</f>
        <v>0</v>
      </c>
      <c r="E207" s="18" t="s">
        <v>2</v>
      </c>
      <c r="F207" s="20"/>
      <c r="G207" s="18" t="s">
        <v>2</v>
      </c>
      <c r="H207" s="18" t="s">
        <v>2</v>
      </c>
      <c r="I207" s="20"/>
      <c r="J207" s="18" t="s">
        <v>2</v>
      </c>
      <c r="K207" s="18" t="s">
        <v>2</v>
      </c>
      <c r="L207" s="18" t="s">
        <v>2</v>
      </c>
      <c r="M207" s="18" t="s">
        <v>2</v>
      </c>
      <c r="N207" s="18" t="s">
        <v>2</v>
      </c>
      <c r="O207" s="18" t="s">
        <v>2</v>
      </c>
      <c r="P207" s="18" t="s">
        <v>2</v>
      </c>
      <c r="Q207" s="18" t="s">
        <v>2</v>
      </c>
      <c r="R207" s="18" t="s">
        <v>2</v>
      </c>
      <c r="S207" s="18" t="s">
        <v>2</v>
      </c>
      <c r="T207" s="18" t="s">
        <v>2</v>
      </c>
      <c r="U207" s="18" t="s">
        <v>2</v>
      </c>
      <c r="V207" s="18" t="s">
        <v>2</v>
      </c>
      <c r="W207" s="18" t="s">
        <v>2</v>
      </c>
      <c r="X207" s="18" t="s">
        <v>2</v>
      </c>
    </row>
    <row r="208" spans="1:24" ht="15.75" thickBot="1" x14ac:dyDescent="0.3">
      <c r="A208" s="28"/>
      <c r="B208" s="35"/>
      <c r="C208" s="36" t="s">
        <v>31</v>
      </c>
      <c r="D208" s="17">
        <f>[1]Template!U190</f>
        <v>0</v>
      </c>
      <c r="E208" s="18" t="s">
        <v>2</v>
      </c>
      <c r="F208" s="20"/>
      <c r="G208" s="18" t="s">
        <v>2</v>
      </c>
      <c r="H208" s="18" t="s">
        <v>2</v>
      </c>
      <c r="I208" s="20"/>
      <c r="J208" s="18" t="s">
        <v>2</v>
      </c>
      <c r="K208" s="18" t="s">
        <v>2</v>
      </c>
      <c r="L208" s="18" t="s">
        <v>2</v>
      </c>
      <c r="M208" s="18" t="s">
        <v>2</v>
      </c>
      <c r="N208" s="18" t="s">
        <v>2</v>
      </c>
      <c r="O208" s="18" t="s">
        <v>2</v>
      </c>
      <c r="P208" s="18" t="s">
        <v>2</v>
      </c>
      <c r="Q208" s="18" t="s">
        <v>2</v>
      </c>
      <c r="R208" s="18" t="s">
        <v>2</v>
      </c>
      <c r="S208" s="18" t="s">
        <v>2</v>
      </c>
      <c r="T208" s="18" t="s">
        <v>2</v>
      </c>
      <c r="U208" s="18" t="s">
        <v>2</v>
      </c>
      <c r="V208" s="18" t="s">
        <v>2</v>
      </c>
      <c r="W208" s="18" t="s">
        <v>2</v>
      </c>
      <c r="X208" s="18" t="s">
        <v>2</v>
      </c>
    </row>
    <row r="209" spans="1:24" ht="15.75" thickBot="1" x14ac:dyDescent="0.3">
      <c r="A209" s="21" t="s">
        <v>96</v>
      </c>
      <c r="B209" s="22" t="s">
        <v>97</v>
      </c>
      <c r="C209" s="39"/>
      <c r="D209" s="40"/>
      <c r="E209" s="24" t="str">
        <f t="shared" si="128"/>
        <v xml:space="preserve"> </v>
      </c>
      <c r="F209" s="24" t="str">
        <f t="shared" si="129"/>
        <v xml:space="preserve"> </v>
      </c>
      <c r="G209" s="24" t="str">
        <f t="shared" si="130"/>
        <v xml:space="preserve"> </v>
      </c>
      <c r="H209" s="24" t="str">
        <f t="shared" si="131"/>
        <v xml:space="preserve"> </v>
      </c>
      <c r="I209" s="24" t="str">
        <f t="shared" si="132"/>
        <v xml:space="preserve"> </v>
      </c>
      <c r="J209" s="24" t="str">
        <f t="shared" si="133"/>
        <v xml:space="preserve"> </v>
      </c>
      <c r="K209" s="24" t="str">
        <f t="shared" ref="K209" si="191">IF(G209="no","n/a"," ")</f>
        <v xml:space="preserve"> </v>
      </c>
      <c r="L209" s="24" t="str">
        <f t="shared" ref="L209" si="192">IF(G209="no","n/a"," ")</f>
        <v xml:space="preserve"> </v>
      </c>
      <c r="M209" s="24" t="str">
        <f t="shared" ref="M209" si="193">IF(G209="no","n/a"," ")</f>
        <v xml:space="preserve"> </v>
      </c>
      <c r="N209" s="24" t="str">
        <f t="shared" ref="N209" si="194">IF(J209="no","n/a"," ")</f>
        <v xml:space="preserve"> </v>
      </c>
      <c r="O209" s="24" t="str">
        <f t="shared" ref="O209" si="195">IF(J209="no","n/a"," ")</f>
        <v xml:space="preserve"> </v>
      </c>
      <c r="P209" s="24" t="str">
        <f t="shared" ref="P209" si="196">IF(J209="no","n/a"," ")</f>
        <v xml:space="preserve"> </v>
      </c>
      <c r="Q209" s="24" t="str">
        <f t="shared" si="138"/>
        <v xml:space="preserve"> </v>
      </c>
      <c r="R209" s="24" t="str">
        <f t="shared" si="139"/>
        <v xml:space="preserve"> </v>
      </c>
      <c r="S209" s="24" t="str">
        <f t="shared" si="140"/>
        <v xml:space="preserve"> </v>
      </c>
      <c r="T209" s="24" t="str">
        <f t="shared" si="141"/>
        <v xml:space="preserve"> </v>
      </c>
      <c r="U209" s="24" t="str">
        <f t="shared" si="142"/>
        <v xml:space="preserve"> </v>
      </c>
      <c r="V209" s="24" t="str">
        <f t="shared" si="142"/>
        <v xml:space="preserve"> </v>
      </c>
      <c r="W209" s="24" t="str">
        <f t="shared" si="142"/>
        <v xml:space="preserve"> </v>
      </c>
      <c r="X209" s="25" t="str">
        <f t="shared" ref="X209" si="197">IF(F209="no","n/a"," ")</f>
        <v xml:space="preserve"> </v>
      </c>
    </row>
    <row r="210" spans="1:24" x14ac:dyDescent="0.25">
      <c r="A210" s="26"/>
      <c r="B210" s="27"/>
      <c r="C210" s="41" t="s">
        <v>27</v>
      </c>
      <c r="D210" s="16" t="s">
        <v>98</v>
      </c>
      <c r="E210" s="18" t="s">
        <v>2</v>
      </c>
      <c r="F210" s="42" t="s">
        <v>2</v>
      </c>
      <c r="G210" s="18" t="s">
        <v>2</v>
      </c>
      <c r="H210" s="18" t="s">
        <v>2</v>
      </c>
      <c r="I210" s="18" t="s">
        <v>2</v>
      </c>
      <c r="J210" s="43" t="s">
        <v>2</v>
      </c>
      <c r="K210" s="20"/>
      <c r="L210" s="44"/>
      <c r="M210" s="20"/>
      <c r="N210" s="44"/>
      <c r="O210" s="20"/>
      <c r="P210" s="44"/>
      <c r="Q210" s="18" t="s">
        <v>2</v>
      </c>
      <c r="R210" s="42" t="s">
        <v>2</v>
      </c>
      <c r="S210" s="18" t="s">
        <v>2</v>
      </c>
      <c r="T210" s="42" t="s">
        <v>2</v>
      </c>
      <c r="U210" s="18" t="s">
        <v>2</v>
      </c>
      <c r="V210" s="42" t="s">
        <v>2</v>
      </c>
      <c r="W210" s="18" t="s">
        <v>2</v>
      </c>
      <c r="X210" s="45" t="s">
        <v>2</v>
      </c>
    </row>
    <row r="211" spans="1:24" x14ac:dyDescent="0.25">
      <c r="A211" s="26"/>
      <c r="B211" s="27"/>
      <c r="C211" s="41" t="s">
        <v>28</v>
      </c>
      <c r="D211" s="16" t="s">
        <v>98</v>
      </c>
      <c r="E211" s="18" t="s">
        <v>2</v>
      </c>
      <c r="F211" s="44"/>
      <c r="G211" s="18" t="s">
        <v>2</v>
      </c>
      <c r="H211" s="18" t="s">
        <v>2</v>
      </c>
      <c r="I211" s="20"/>
      <c r="J211" s="43" t="s">
        <v>2</v>
      </c>
      <c r="K211" s="18" t="s">
        <v>2</v>
      </c>
      <c r="L211" s="42" t="s">
        <v>2</v>
      </c>
      <c r="M211" s="18" t="s">
        <v>2</v>
      </c>
      <c r="N211" s="42" t="s">
        <v>2</v>
      </c>
      <c r="O211" s="18" t="s">
        <v>2</v>
      </c>
      <c r="P211" s="42" t="s">
        <v>2</v>
      </c>
      <c r="Q211" s="18" t="s">
        <v>2</v>
      </c>
      <c r="R211" s="42" t="s">
        <v>2</v>
      </c>
      <c r="S211" s="18" t="s">
        <v>2</v>
      </c>
      <c r="T211" s="42" t="s">
        <v>2</v>
      </c>
      <c r="U211" s="18" t="s">
        <v>2</v>
      </c>
      <c r="V211" s="42" t="s">
        <v>2</v>
      </c>
      <c r="W211" s="18" t="s">
        <v>2</v>
      </c>
      <c r="X211" s="45" t="s">
        <v>2</v>
      </c>
    </row>
    <row r="212" spans="1:24" x14ac:dyDescent="0.25">
      <c r="A212" s="15"/>
      <c r="B212" s="27"/>
      <c r="C212" s="41" t="s">
        <v>29</v>
      </c>
      <c r="D212" s="16" t="s">
        <v>98</v>
      </c>
      <c r="E212" s="18" t="s">
        <v>2</v>
      </c>
      <c r="F212" s="44"/>
      <c r="G212" s="18" t="s">
        <v>2</v>
      </c>
      <c r="H212" s="18" t="s">
        <v>2</v>
      </c>
      <c r="I212" s="20"/>
      <c r="J212" s="43" t="s">
        <v>2</v>
      </c>
      <c r="K212" s="18" t="s">
        <v>2</v>
      </c>
      <c r="L212" s="42" t="s">
        <v>2</v>
      </c>
      <c r="M212" s="18" t="s">
        <v>2</v>
      </c>
      <c r="N212" s="42" t="s">
        <v>2</v>
      </c>
      <c r="O212" s="18" t="s">
        <v>2</v>
      </c>
      <c r="P212" s="42" t="s">
        <v>2</v>
      </c>
      <c r="Q212" s="18" t="s">
        <v>2</v>
      </c>
      <c r="R212" s="42" t="s">
        <v>2</v>
      </c>
      <c r="S212" s="18" t="s">
        <v>2</v>
      </c>
      <c r="T212" s="42" t="s">
        <v>2</v>
      </c>
      <c r="U212" s="18" t="s">
        <v>2</v>
      </c>
      <c r="V212" s="42" t="s">
        <v>2</v>
      </c>
      <c r="W212" s="18" t="s">
        <v>2</v>
      </c>
      <c r="X212" s="45" t="s">
        <v>2</v>
      </c>
    </row>
    <row r="213" spans="1:24" x14ac:dyDescent="0.25">
      <c r="A213" s="26"/>
      <c r="B213" s="27"/>
      <c r="C213" s="41" t="s">
        <v>30</v>
      </c>
      <c r="D213" s="16" t="s">
        <v>98</v>
      </c>
      <c r="E213" s="18" t="s">
        <v>2</v>
      </c>
      <c r="F213" s="44"/>
      <c r="G213" s="18" t="s">
        <v>2</v>
      </c>
      <c r="H213" s="18" t="s">
        <v>2</v>
      </c>
      <c r="I213" s="20"/>
      <c r="J213" s="43" t="s">
        <v>2</v>
      </c>
      <c r="K213" s="18" t="s">
        <v>2</v>
      </c>
      <c r="L213" s="42" t="s">
        <v>2</v>
      </c>
      <c r="M213" s="18" t="s">
        <v>2</v>
      </c>
      <c r="N213" s="42" t="s">
        <v>2</v>
      </c>
      <c r="O213" s="18" t="s">
        <v>2</v>
      </c>
      <c r="P213" s="42" t="s">
        <v>2</v>
      </c>
      <c r="Q213" s="18" t="s">
        <v>2</v>
      </c>
      <c r="R213" s="42" t="s">
        <v>2</v>
      </c>
      <c r="S213" s="18" t="s">
        <v>2</v>
      </c>
      <c r="T213" s="42" t="s">
        <v>2</v>
      </c>
      <c r="U213" s="18" t="s">
        <v>2</v>
      </c>
      <c r="V213" s="42" t="s">
        <v>2</v>
      </c>
      <c r="W213" s="18" t="s">
        <v>2</v>
      </c>
      <c r="X213" s="45" t="s">
        <v>2</v>
      </c>
    </row>
    <row r="214" spans="1:24" ht="15.75" thickBot="1" x14ac:dyDescent="0.3">
      <c r="A214" s="28"/>
      <c r="B214" s="35"/>
      <c r="C214" s="46" t="s">
        <v>31</v>
      </c>
      <c r="D214" s="33" t="s">
        <v>98</v>
      </c>
      <c r="E214" s="47" t="s">
        <v>2</v>
      </c>
      <c r="F214" s="48"/>
      <c r="G214" s="47" t="s">
        <v>2</v>
      </c>
      <c r="H214" s="47" t="s">
        <v>2</v>
      </c>
      <c r="I214" s="49"/>
      <c r="J214" s="50" t="s">
        <v>2</v>
      </c>
      <c r="K214" s="47" t="s">
        <v>2</v>
      </c>
      <c r="L214" s="51" t="s">
        <v>2</v>
      </c>
      <c r="M214" s="47" t="s">
        <v>2</v>
      </c>
      <c r="N214" s="51" t="s">
        <v>2</v>
      </c>
      <c r="O214" s="47" t="s">
        <v>2</v>
      </c>
      <c r="P214" s="51" t="s">
        <v>2</v>
      </c>
      <c r="Q214" s="47" t="s">
        <v>2</v>
      </c>
      <c r="R214" s="51" t="s">
        <v>2</v>
      </c>
      <c r="S214" s="47" t="s">
        <v>2</v>
      </c>
      <c r="T214" s="51" t="s">
        <v>2</v>
      </c>
      <c r="U214" s="47" t="s">
        <v>2</v>
      </c>
      <c r="V214" s="51" t="s">
        <v>2</v>
      </c>
      <c r="W214" s="47" t="s">
        <v>2</v>
      </c>
      <c r="X214" s="52" t="s">
        <v>2</v>
      </c>
    </row>
  </sheetData>
  <sheetProtection algorithmName="SHA-512" hashValue="E6vrdN7ImAhG3Z3vuZCf6ltlsoE8uEWp5/tPxwUtPVdyN19Zy0hiuWMMRYPGpWc89lxMc+fFhHwGY3yzR3z0nA==" saltValue="5Ak2L5hAQFIzzYZ0VzRArQ==" spinCount="100000" sheet="1" formatCells="0" formatColumns="0" formatRows="0" insertColumns="0" insertRows="0" insertHyperlinks="0" deleteColumns="0" deleteRows="0" sort="0" autoFilter="0" pivotTables="0"/>
  <mergeCells count="14">
    <mergeCell ref="A6:K6"/>
    <mergeCell ref="A1:K1"/>
    <mergeCell ref="A2:K2"/>
    <mergeCell ref="A3:K3"/>
    <mergeCell ref="A4:K4"/>
    <mergeCell ref="A5:K5"/>
    <mergeCell ref="U9:V9"/>
    <mergeCell ref="W9:X9"/>
    <mergeCell ref="E9:G9"/>
    <mergeCell ref="H9:J9"/>
    <mergeCell ref="K9:M9"/>
    <mergeCell ref="N9:P9"/>
    <mergeCell ref="Q9:R9"/>
    <mergeCell ref="S9:T9"/>
  </mergeCells>
  <conditionalFormatting sqref="E12:X214">
    <cfRule type="cellIs" dxfId="3" priority="1" operator="equal">
      <formula>"n/a"</formula>
    </cfRule>
    <cfRule type="cellIs" dxfId="2" priority="2" operator="equal">
      <formula>"warn"</formula>
    </cfRule>
    <cfRule type="cellIs" dxfId="1" priority="3" operator="equal">
      <formula>"fail"</formula>
    </cfRule>
    <cfRule type="cellIs" dxfId="0" priority="4" operator="equal">
      <formula>"pass"</formula>
    </cfRule>
  </conditionalFormatting>
  <dataValidations count="1">
    <dataValidation type="list" allowBlank="1" showInputMessage="1" showErrorMessage="1" sqref="E144:X148 E192:X196 E186:X190 E156:X160 E132:X136 E210:X214 E96:X100 E114:X118 E108:X112 E120:X124 E126:X130 E204:X208 E102:X106 E18:X22 E90:X94 E84:X88 E78:X82 E72:X76 E66:X70 E60:X64 E54:X58 E48:X52 E42:X46 E36:X40 E30:X34 E24:X28 E174:X178 E198:X202 E168:X172 E162:X166 E138:X142 E150:X154 E12:X16 E180:X184">
      <formula1>$L$3:$L$6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2014-01-03T10:10:14Z</dcterms:created>
  <dcterms:modified xsi:type="dcterms:W3CDTF">2014-01-08T10:01:34Z</dcterms:modified>
</cp:coreProperties>
</file>